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B6E3F840-818F-4C73-93CE-1F36AF391A0C}" xr6:coauthVersionLast="47" xr6:coauthVersionMax="47" xr10:uidLastSave="{00000000-0000-0000-0000-000000000000}"/>
  <bookViews>
    <workbookView xWindow="-120" yWindow="-120" windowWidth="29040" windowHeight="15840" xr2:uid="{2E06C478-D969-462E-9B78-FC14CBBBE422}"/>
  </bookViews>
  <sheets>
    <sheet name="May 2025 Calculation" sheetId="39" r:id="rId1"/>
    <sheet name="May 2025 Average Pricing" sheetId="38" r:id="rId2"/>
    <sheet name="May 2025 Summary Data" sheetId="37" r:id="rId3"/>
    <sheet name="April 2025 Calculation" sheetId="36" r:id="rId4"/>
    <sheet name="April 2025 Average Pricing" sheetId="35" r:id="rId5"/>
    <sheet name="April 2025 Summary Data" sheetId="34" r:id="rId6"/>
    <sheet name="March 2025 Calculation" sheetId="33" r:id="rId7"/>
    <sheet name="March 2025 Average Pricing" sheetId="32" r:id="rId8"/>
    <sheet name="March 2025 Summary Data" sheetId="31" r:id="rId9"/>
    <sheet name="February 2025 Calculation" sheetId="29" r:id="rId10"/>
    <sheet name="February 2025 Average Pricing" sheetId="30" r:id="rId11"/>
    <sheet name="February 2025 Summary Data" sheetId="28" r:id="rId12"/>
    <sheet name="January 2025 Calculation" sheetId="27" r:id="rId13"/>
    <sheet name="January 2025 Average Pricing" sheetId="26" r:id="rId14"/>
    <sheet name="January 2025 Summary Data" sheetId="25" r:id="rId15"/>
    <sheet name="December 2024 Calculation" sheetId="24" r:id="rId16"/>
    <sheet name="December 2024 Average Pricing" sheetId="23" r:id="rId17"/>
    <sheet name="December 2024 Summary Data" sheetId="22" r:id="rId18"/>
    <sheet name="November 2024 Calculation" sheetId="21" r:id="rId19"/>
    <sheet name="November 2024 Average Pricing" sheetId="20" r:id="rId20"/>
    <sheet name="November 2024 Summary Data" sheetId="19" r:id="rId21"/>
    <sheet name="October 2024 Calculation" sheetId="18" r:id="rId22"/>
    <sheet name="October 2024 Average Pricing" sheetId="17" r:id="rId23"/>
    <sheet name="October 2024 Summary Data" sheetId="16" r:id="rId24"/>
    <sheet name="September 2024 Calculation" sheetId="13" r:id="rId25"/>
    <sheet name="September 2024 Average Pricing" sheetId="14" r:id="rId26"/>
    <sheet name="September 2024 Summary Data" sheetId="15" r:id="rId27"/>
    <sheet name="August 2024 Calculation" sheetId="3" r:id="rId28"/>
    <sheet name="August 2024 Average Pricing" sheetId="12" r:id="rId29"/>
    <sheet name="August 2024 Summary Data" sheetId="5" r:id="rId30"/>
  </sheets>
  <externalReferences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</externalReferences>
  <definedNames>
    <definedName name="\A" localSheetId="27">#REF!</definedName>
    <definedName name="\A">#REF!</definedName>
    <definedName name="\B" localSheetId="27">#REF!</definedName>
    <definedName name="\B">#REF!</definedName>
    <definedName name="\C" localSheetId="27">#REF!</definedName>
    <definedName name="\C">#REF!</definedName>
    <definedName name="\M">#REF!</definedName>
    <definedName name="\P">[1]July!$BM$2:$BM$3</definedName>
    <definedName name="\Q">#REF!</definedName>
    <definedName name="\X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27">'August 2024 Calculation'!#REF!</definedName>
    <definedName name="AUG_03">#REF!</definedName>
    <definedName name="AUG_2002" localSheetId="27">#REF!</definedName>
    <definedName name="AUG_2002">#REF!</definedName>
    <definedName name="AUG_2003" localSheetId="27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27">#REF!</definedName>
    <definedName name="Base2">#REF!</definedName>
    <definedName name="BERTHA" localSheetId="27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27">#REF!</definedName>
    <definedName name="C_">#REF!</definedName>
    <definedName name="calc" localSheetId="27">#REF!</definedName>
    <definedName name="calc">#REF!</definedName>
    <definedName name="calc2" localSheetId="27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5" hidden="1">'April 2025 Summary Data'!$B$2:$Z$33</definedName>
    <definedName name="ExternalData_1" localSheetId="29" hidden="1">'August 2024 Summary Data'!$B$2:$Z$32</definedName>
    <definedName name="ExternalData_1" localSheetId="17" hidden="1">'December 2024 Summary Data'!$B$2:$AA$32</definedName>
    <definedName name="ExternalData_1" localSheetId="11" hidden="1">'February 2025 Summary Data'!$B$2:$Z$33</definedName>
    <definedName name="ExternalData_1" localSheetId="14" hidden="1">'January 2025 Summary Data'!$B$2:$Y$32</definedName>
    <definedName name="ExternalData_1" localSheetId="8" hidden="1">'March 2025 Summary Data'!$B$2:$Z$33</definedName>
    <definedName name="ExternalData_1" localSheetId="2" hidden="1">'May 2025 Summary Data'!$B$2:$Z$33</definedName>
    <definedName name="ExternalData_1" localSheetId="23" hidden="1">'October 2024 Summary Data'!$B$2:$Z$32</definedName>
    <definedName name="ExternalData_1" localSheetId="26" hidden="1">'September 2024 Summary Data'!$B$2:$Z$32</definedName>
    <definedName name="ExternalData_2" localSheetId="4" hidden="1">'April 2025 Average Pricing'!$A$1:$E$721</definedName>
    <definedName name="ExternalData_2" localSheetId="28" hidden="1">'August 2024 Average Pricing'!$A$1:$E$721</definedName>
    <definedName name="ExternalData_2" localSheetId="16" hidden="1">'December 2024 Average Pricing'!$A$1:$E$720</definedName>
    <definedName name="ExternalData_2" localSheetId="10" hidden="1">'February 2025 Average Pricing'!$A$1:$E$721</definedName>
    <definedName name="ExternalData_2" localSheetId="13" hidden="1">'January 2025 Average Pricing'!$A$1:$E$697</definedName>
    <definedName name="ExternalData_2" localSheetId="7" hidden="1">'March 2025 Average Pricing'!$A$1:$E$721</definedName>
    <definedName name="ExternalData_2" localSheetId="1" hidden="1">'May 2025 Average Pricing'!$A$1:$E$745</definedName>
    <definedName name="ExternalData_2" localSheetId="20" hidden="1">'November 2024 Summary Data'!$B$2:$Z$32</definedName>
    <definedName name="ExternalData_2" localSheetId="22" hidden="1">'October 2024 Average Pricing'!$A$1:$E$721</definedName>
    <definedName name="ExternalData_2" localSheetId="25" hidden="1">'September 2024 Average Pricing'!$A$1:$E$721</definedName>
    <definedName name="ExternalData_3" localSheetId="19" hidden="1">'November 2024 Average Pricing'!$A$1:$E$721</definedName>
    <definedName name="F" localSheetId="27">#REF!</definedName>
    <definedName name="F">#REF!</definedName>
    <definedName name="fc" localSheetId="27">#REF!</definedName>
    <definedName name="fc">#REF!</definedName>
    <definedName name="FEB" localSheetId="27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27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27">#REF!</definedName>
    <definedName name="INTT1">#REF!</definedName>
    <definedName name="INTT2" localSheetId="27">#REF!</definedName>
    <definedName name="INTT2">#REF!</definedName>
    <definedName name="INTT3" localSheetId="27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27">#REF!</definedName>
    <definedName name="MONTH">#REF!</definedName>
    <definedName name="MonthTable">[15]Month!#REF!</definedName>
    <definedName name="MW" localSheetId="27">#REF!</definedName>
    <definedName name="MW">#REF!</definedName>
    <definedName name="NCP" localSheetId="27">#REF!</definedName>
    <definedName name="NCP">#REF!</definedName>
    <definedName name="new" localSheetId="27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27">#REF!</definedName>
    <definedName name="NMPK">#REF!</definedName>
    <definedName name="NMSUA" localSheetId="27">#REF!</definedName>
    <definedName name="NMSUA">#REF!</definedName>
    <definedName name="NMSUM" localSheetId="27">#REF!</definedName>
    <definedName name="NMSUM">#REF!</definedName>
    <definedName name="NMTWHS">#REF!</definedName>
    <definedName name="NMUNDERRECOVERY">'[17]U.2 ALLOC.'!#REF!</definedName>
    <definedName name="NOV" localSheetId="27">#REF!</definedName>
    <definedName name="NOV">#REF!</definedName>
    <definedName name="NOV_2002" localSheetId="27">#REF!</definedName>
    <definedName name="NOV_2002">#REF!</definedName>
    <definedName name="NOV_2003" localSheetId="27">#REF!</definedName>
    <definedName name="NOV_2003">#REF!</definedName>
    <definedName name="OCT">#REF!</definedName>
    <definedName name="OCT_2002">#REF!</definedName>
    <definedName name="OCT_2003">#REF!</definedName>
    <definedName name="Oct_wpA" localSheetId="27">'[18]WP-A, pgs. 1-2'!#REF!</definedName>
    <definedName name="Oct_wpA">'[18]WP-A, pgs. 1-2'!#REF!</definedName>
    <definedName name="OT" localSheetId="27">#REF!</definedName>
    <definedName name="OT">#REF!</definedName>
    <definedName name="P1.4" localSheetId="27">#REF!</definedName>
    <definedName name="P1.4">#REF!</definedName>
    <definedName name="p2.4" localSheetId="27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27">#REF!</definedName>
    <definedName name="PM_TF_UNIT1">#REF!</definedName>
    <definedName name="PM_TF_UNIT2" localSheetId="27">#REF!</definedName>
    <definedName name="PM_TF_UNIT2">#REF!</definedName>
    <definedName name="PM_TF_UNIT3" localSheetId="27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27">'August 2024 Calculation'!$A$1:$S$22</definedName>
    <definedName name="_xlnm.Print_Area">#REF!</definedName>
    <definedName name="Print_Area_JE_6805">'[21]JE 68XX UPLOAD'!#REF!</definedName>
    <definedName name="Print_Area_JE_6806">'[21]JE 68XX UPLOAD'!#REF!</definedName>
    <definedName name="Print_Area_MI" localSheetId="27">#REF!</definedName>
    <definedName name="Print_Area_MI">#REF!</definedName>
    <definedName name="PRINT_TITLES_MI" localSheetId="27">#REF!</definedName>
    <definedName name="PRINT_TITLES_MI">#REF!</definedName>
    <definedName name="PRIORMONTH" localSheetId="27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27">#REF!</definedName>
    <definedName name="RATE1">#REF!</definedName>
    <definedName name="RATE19TYP">'[22]Rate 19'!#REF!</definedName>
    <definedName name="RATE2" localSheetId="27">#REF!</definedName>
    <definedName name="RATE2">#REF!</definedName>
    <definedName name="RATE26" localSheetId="27">#REF!</definedName>
    <definedName name="RATE26">#REF!</definedName>
    <definedName name="RATE27" localSheetId="27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27">#REF!</definedName>
    <definedName name="RATE73">#REF!</definedName>
    <definedName name="RATE7TYP">'[22]Rate 7'!#REF!</definedName>
    <definedName name="RATE9" localSheetId="27">#REF!</definedName>
    <definedName name="RATE9">#REF!</definedName>
    <definedName name="RATEWH" localSheetId="27">#REF!</definedName>
    <definedName name="RATEWH">#REF!</definedName>
    <definedName name="RDRESID" localSheetId="27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27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27">#REF!</definedName>
    <definedName name="SELECT">#REF!</definedName>
    <definedName name="SEP" localSheetId="27">#REF!</definedName>
    <definedName name="SEP">#REF!</definedName>
    <definedName name="SEP_2002" localSheetId="27">#REF!</definedName>
    <definedName name="SEP_2002">#REF!</definedName>
    <definedName name="SEP_2003">#REF!</definedName>
    <definedName name="Sept_03" localSheetId="27">'August 2024 Calculation'!$A$1:$U$39</definedName>
    <definedName name="Sept_03">#REF!</definedName>
    <definedName name="seven3">'[3]2003'!$BI$1:$BP$162</definedName>
    <definedName name="simple">[23]DLIST!$B$3:$B$5</definedName>
    <definedName name="SUM" localSheetId="27">#REF!</definedName>
    <definedName name="SUM">#REF!</definedName>
    <definedName name="Summary" localSheetId="27">#REF!</definedName>
    <definedName name="Summary">#REF!</definedName>
    <definedName name="SYSPK" localSheetId="27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27">#REF!</definedName>
    <definedName name="Time">#REF!</definedName>
    <definedName name="TLN05a" localSheetId="27">#REF!</definedName>
    <definedName name="TLN05a">#REF!</definedName>
    <definedName name="TLN05b" localSheetId="27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27">'[18]WP-A, pgs. 1-2'!#REF!</definedName>
    <definedName name="totalwpa">'[18]WP-A, pgs. 1-2'!#REF!</definedName>
    <definedName name="TotRev" localSheetId="27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27">#REF!</definedName>
    <definedName name="TXDEM">#REF!</definedName>
    <definedName name="TXNAT" localSheetId="27">#REF!</definedName>
    <definedName name="TXNAT">#REF!</definedName>
    <definedName name="TXPK" localSheetId="27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27">#REF!</definedName>
    <definedName name="VENDOR_ID_RNG">#REF!</definedName>
    <definedName name="VENDOR_NAME" localSheetId="27">#REF!</definedName>
    <definedName name="VENDOR_NAME">#REF!</definedName>
    <definedName name="what" localSheetId="27">#REF!</definedName>
    <definedName name="what">#REF!</definedName>
    <definedName name="what2">#REF!</definedName>
    <definedName name="WORKSHEET">#REF!</definedName>
    <definedName name="WP">#REF!</definedName>
    <definedName name="wrn.allocpb." localSheetId="27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27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39" l="1"/>
  <c r="A2" i="39"/>
  <c r="A1" i="39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I4" i="38"/>
  <c r="J4" i="38" s="1"/>
  <c r="F4" i="38"/>
  <c r="L3" i="38"/>
  <c r="I3" i="38"/>
  <c r="J3" i="38" s="1"/>
  <c r="F3" i="38"/>
  <c r="L2" i="38"/>
  <c r="I2" i="38"/>
  <c r="J2" i="38" s="1"/>
  <c r="F2" i="38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I3" i="35" s="1"/>
  <c r="J3" i="35" s="1"/>
  <c r="M6" i="35"/>
  <c r="L6" i="35"/>
  <c r="F6" i="35"/>
  <c r="F5" i="35"/>
  <c r="I4" i="35"/>
  <c r="J4" i="35" s="1"/>
  <c r="F4" i="35"/>
  <c r="L3" i="35"/>
  <c r="F3" i="35"/>
  <c r="L2" i="35"/>
  <c r="I2" i="35"/>
  <c r="J2" i="35" s="1"/>
  <c r="F2" i="35"/>
  <c r="A3" i="33" l="1"/>
  <c r="A2" i="33"/>
  <c r="A1" i="33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I4" i="32" s="1"/>
  <c r="J4" i="32" s="1"/>
  <c r="F8" i="32"/>
  <c r="M7" i="32"/>
  <c r="L7" i="32"/>
  <c r="F7" i="32"/>
  <c r="M6" i="32"/>
  <c r="L6" i="32"/>
  <c r="F6" i="32"/>
  <c r="F5" i="32"/>
  <c r="F4" i="32"/>
  <c r="L3" i="32"/>
  <c r="I3" i="32"/>
  <c r="J3" i="32" s="1"/>
  <c r="F3" i="32"/>
  <c r="L2" i="32"/>
  <c r="J2" i="32"/>
  <c r="I2" i="32"/>
  <c r="F2" i="32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I4" i="30"/>
  <c r="J4" i="30" s="1"/>
  <c r="F4" i="30"/>
  <c r="L3" i="30"/>
  <c r="I3" i="30"/>
  <c r="J3" i="30" s="1"/>
  <c r="F3" i="30"/>
  <c r="L2" i="30"/>
  <c r="I2" i="30"/>
  <c r="J2" i="30" s="1"/>
  <c r="F2" i="30"/>
  <c r="M14" i="27"/>
  <c r="O10" i="27"/>
  <c r="M10" i="27"/>
  <c r="Q14" i="27"/>
  <c r="O14" i="27"/>
  <c r="M18" i="27"/>
  <c r="A3" i="27"/>
  <c r="A2" i="27"/>
  <c r="A1" i="27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0" i="27" l="1"/>
  <c r="Q16" i="27"/>
  <c r="M16" i="27"/>
  <c r="Q12" i="27"/>
  <c r="O16" i="27"/>
  <c r="M12" i="27"/>
  <c r="O12" i="27"/>
  <c r="O18" i="27"/>
  <c r="Q18" i="27"/>
  <c r="E18" i="24" l="1"/>
  <c r="I16" i="24"/>
  <c r="E16" i="24"/>
  <c r="E14" i="24"/>
  <c r="E12" i="24"/>
  <c r="O10" i="24"/>
  <c r="K10" i="24"/>
  <c r="K14" i="24" s="1"/>
  <c r="I10" i="24"/>
  <c r="I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O14" i="24" l="1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28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29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30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31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32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<sst xmlns="http://schemas.openxmlformats.org/spreadsheetml/2006/main" count="807" uniqueCount="78">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</sst>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35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externalLink" Target="externalLinks/externalLink12.xml"/><Relationship Id="rId47" Type="http://schemas.openxmlformats.org/officeDocument/2006/relationships/externalLink" Target="externalLinks/externalLink17.xml"/><Relationship Id="rId50" Type="http://schemas.openxmlformats.org/officeDocument/2006/relationships/externalLink" Target="externalLinks/externalLink20.xml"/><Relationship Id="rId55" Type="http://schemas.openxmlformats.org/officeDocument/2006/relationships/externalLink" Target="externalLinks/externalLink25.xml"/><Relationship Id="rId63" Type="http://schemas.openxmlformats.org/officeDocument/2006/relationships/connections" Target="connection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externalLink" Target="externalLinks/externalLink7.xml"/><Relationship Id="rId40" Type="http://schemas.openxmlformats.org/officeDocument/2006/relationships/externalLink" Target="externalLinks/externalLink10.xml"/><Relationship Id="rId45" Type="http://schemas.openxmlformats.org/officeDocument/2006/relationships/externalLink" Target="externalLinks/externalLink15.xml"/><Relationship Id="rId53" Type="http://schemas.openxmlformats.org/officeDocument/2006/relationships/externalLink" Target="externalLinks/externalLink23.xml"/><Relationship Id="rId58" Type="http://schemas.openxmlformats.org/officeDocument/2006/relationships/externalLink" Target="externalLinks/externalLink2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3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5.xml"/><Relationship Id="rId43" Type="http://schemas.openxmlformats.org/officeDocument/2006/relationships/externalLink" Target="externalLinks/externalLink13.xml"/><Relationship Id="rId48" Type="http://schemas.openxmlformats.org/officeDocument/2006/relationships/externalLink" Target="externalLinks/externalLink18.xml"/><Relationship Id="rId56" Type="http://schemas.openxmlformats.org/officeDocument/2006/relationships/externalLink" Target="externalLinks/externalLink2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externalLink" Target="externalLinks/externalLink8.xml"/><Relationship Id="rId46" Type="http://schemas.openxmlformats.org/officeDocument/2006/relationships/externalLink" Target="externalLinks/externalLink16.xml"/><Relationship Id="rId59" Type="http://schemas.openxmlformats.org/officeDocument/2006/relationships/externalLink" Target="externalLinks/externalLink29.xml"/><Relationship Id="rId67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1.xml"/><Relationship Id="rId54" Type="http://schemas.openxmlformats.org/officeDocument/2006/relationships/externalLink" Target="externalLinks/externalLink24.xml"/><Relationship Id="rId6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6.xml"/><Relationship Id="rId49" Type="http://schemas.openxmlformats.org/officeDocument/2006/relationships/externalLink" Target="externalLinks/externalLink19.xml"/><Relationship Id="rId57" Type="http://schemas.openxmlformats.org/officeDocument/2006/relationships/externalLink" Target="externalLinks/externalLink27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.xml"/><Relationship Id="rId44" Type="http://schemas.openxmlformats.org/officeDocument/2006/relationships/externalLink" Target="externalLinks/externalLink14.xml"/><Relationship Id="rId52" Type="http://schemas.openxmlformats.org/officeDocument/2006/relationships/externalLink" Target="externalLinks/externalLink22.xml"/><Relationship Id="rId60" Type="http://schemas.openxmlformats.org/officeDocument/2006/relationships/externalLink" Target="externalLinks/externalLink3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 refreshError="1"/>
      <sheetData sheetId="2"/>
      <sheetData sheetId="3"/>
      <sheetData sheetId="4" refreshError="1"/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1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7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8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350" dataDxfId="349">
  <tableColumns count="6">
    <tableColumn id="10" xr3:uid="{74FBA1A7-AD2C-4298-8CE4-B9F8F6C7DFBF}" uniqueName="10" name="Date" queryTableFieldId="11" dataDxfId="348"/>
    <tableColumn id="1" xr3:uid="{951FBFBB-F4C3-4DE9-A828-DB89095C3A25}" uniqueName="1" name="Month" queryTableFieldId="1" dataDxfId="347"/>
    <tableColumn id="2" xr3:uid="{D3491642-58FC-424A-A364-9503F7DE0521}" uniqueName="2" name="Day of Week" queryTableFieldId="2" dataDxfId="346"/>
    <tableColumn id="3" xr3:uid="{AB884DCB-236A-46FE-856A-EB9F646DCB4E}" uniqueName="3" name="Hour" queryTableFieldId="3" dataDxfId="345"/>
    <tableColumn id="8" xr3:uid="{21A39954-0EC0-4A3E-88C0-724801D23D09}" uniqueName="8" name="Pricing" queryTableFieldId="8" dataDxfId="344" dataCellStyle="Currency"/>
    <tableColumn id="6" xr3:uid="{FD4346E0-E797-4012-850E-FF27DEA4A6FA}" uniqueName="6" name="On / Off-Peak" queryTableFieldId="6" dataDxfId="343">
      <calculatedColumnFormula>IF(AND(RTO__321[[#This Row],[Month]]&gt;5,RTO__321[[#This Row],[Month]]&lt;10,RTO__321[[#This Row],[Day of Week]]&lt;=5,RTO__321[[#This Row],[Hour]]&gt;=15,RTO__321[[#This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342" dataDxfId="341">
  <tableColumns count="25">
    <tableColumn id="28" xr3:uid="{F993EE56-08E9-4D19-B197-B2E81213ED69}" uniqueName="28" name="REPORT_ITEM.REPORT_DATA.OPR_DATE" queryTableFieldId="29" dataDxfId="340"/>
    <tableColumn id="2" xr3:uid="{6043D001-4C1B-4AAD-8154-ABAD1F353FBA}" uniqueName="2" name="1" queryTableFieldId="2" dataDxfId="339"/>
    <tableColumn id="3" xr3:uid="{11B87A0A-1C15-4AF7-A725-50797F35F731}" uniqueName="3" name="2" queryTableFieldId="3" dataDxfId="338"/>
    <tableColumn id="4" xr3:uid="{C602ACA0-D9C9-45E1-87D0-5DC3B8B0B777}" uniqueName="4" name="3" queryTableFieldId="4" dataDxfId="337"/>
    <tableColumn id="5" xr3:uid="{FA773078-7889-409C-9D07-1F95CE5C20D9}" uniqueName="5" name="4" queryTableFieldId="5" dataDxfId="336"/>
    <tableColumn id="6" xr3:uid="{527924DD-0E5F-4EC9-8C2D-464805B03FC7}" uniqueName="6" name="5" queryTableFieldId="6" dataDxfId="335"/>
    <tableColumn id="7" xr3:uid="{E3A9C056-96F6-4279-A451-5B5679CEA106}" uniqueName="7" name="6" queryTableFieldId="7" dataDxfId="334"/>
    <tableColumn id="8" xr3:uid="{87E6DBEE-A119-44EF-B64C-971276A43EE3}" uniqueName="8" name="7" queryTableFieldId="8" dataDxfId="333"/>
    <tableColumn id="9" xr3:uid="{DD5EE884-28BF-4FA6-974C-09997B0E2BEA}" uniqueName="9" name="8" queryTableFieldId="9" dataDxfId="332"/>
    <tableColumn id="10" xr3:uid="{20CBB0BB-1137-4700-8D16-0022E9B97D85}" uniqueName="10" name="9" queryTableFieldId="10" dataDxfId="331"/>
    <tableColumn id="11" xr3:uid="{FADB5FFC-74D6-4506-A4CF-AFFB22F747B4}" uniqueName="11" name="10" queryTableFieldId="11" dataDxfId="330"/>
    <tableColumn id="12" xr3:uid="{CA3ABD2C-5C2B-47E5-BCE5-AEFA03BFE417}" uniqueName="12" name="11" queryTableFieldId="12" dataDxfId="329"/>
    <tableColumn id="13" xr3:uid="{B5998FE0-1FD7-4CDA-84C7-A6DE971246AA}" uniqueName="13" name="12" queryTableFieldId="13" dataDxfId="328"/>
    <tableColumn id="14" xr3:uid="{CA5EA309-8D9D-46D4-9679-9CF7EA93BD83}" uniqueName="14" name="13" queryTableFieldId="14" dataDxfId="327"/>
    <tableColumn id="15" xr3:uid="{EAD87B0A-3B59-4EE2-AD97-7ED02D1D3A1F}" uniqueName="15" name="14" queryTableFieldId="15" dataDxfId="326"/>
    <tableColumn id="16" xr3:uid="{82198487-787F-4697-AFC3-F546C3C44E03}" uniqueName="16" name="15" queryTableFieldId="16" dataDxfId="325"/>
    <tableColumn id="17" xr3:uid="{28FAFD55-C2D9-4E8C-9FEE-EE4947999E04}" uniqueName="17" name="16" queryTableFieldId="17" dataDxfId="324"/>
    <tableColumn id="18" xr3:uid="{FFFDBFBE-89B8-4DDC-A72D-171AA8A54F7B}" uniqueName="18" name="17" queryTableFieldId="18" dataDxfId="323"/>
    <tableColumn id="19" xr3:uid="{CA09135B-897C-4ADB-8161-EF21B71E2E26}" uniqueName="19" name="18" queryTableFieldId="19" dataDxfId="322"/>
    <tableColumn id="20" xr3:uid="{DBDE6BCF-FEB7-4158-959A-40CDA2F5D25E}" uniqueName="20" name="19" queryTableFieldId="20" dataDxfId="321"/>
    <tableColumn id="21" xr3:uid="{3D89E1E5-33CA-4F83-BDCF-F7B8CD73EA23}" uniqueName="21" name="20" queryTableFieldId="21" dataDxfId="320"/>
    <tableColumn id="22" xr3:uid="{2BAF3987-C8F3-49C5-9319-08BFDF5F2CFA}" uniqueName="22" name="21" queryTableFieldId="22" dataDxfId="319"/>
    <tableColumn id="23" xr3:uid="{A2829278-BE62-42CA-B308-9CD38619ABA2}" uniqueName="23" name="22" queryTableFieldId="23" dataDxfId="318"/>
    <tableColumn id="24" xr3:uid="{51065B65-010B-4A5D-A34A-CD0226F7605B}" uniqueName="24" name="23" queryTableFieldId="24" dataDxfId="317"/>
    <tableColumn id="25" xr3:uid="{D0047D56-BD86-4FAC-864E-D1E53E8F622E}" uniqueName="25" name="24" queryTableFieldId="25" dataDxfId="316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5" dataDxfId="314">
  <tableColumns count="6">
    <tableColumn id="10" xr3:uid="{C178F76B-BB37-448D-A935-C4BB644679AC}" uniqueName="10" name="Date" queryTableFieldId="11" dataDxfId="313"/>
    <tableColumn id="1" xr3:uid="{E8BA0392-BBCB-4847-BDD6-C6810915DB96}" uniqueName="1" name="Month" queryTableFieldId="1" dataDxfId="312"/>
    <tableColumn id="2" xr3:uid="{A4987823-073A-4425-8A25-A729B0F8D0B2}" uniqueName="2" name="Day of Week" queryTableFieldId="2" dataDxfId="311"/>
    <tableColumn id="3" xr3:uid="{99182591-EFE9-4324-96FA-321C985A7446}" uniqueName="3" name="Hour" queryTableFieldId="3" dataDxfId="310"/>
    <tableColumn id="8" xr3:uid="{2BEF6AC5-D74C-4E37-9E0B-26D5D3907B7A}" uniqueName="8" name="Pricing" queryTableFieldId="8" dataDxfId="309" dataCellStyle="Currency"/>
    <tableColumn id="6" xr3:uid="{F6EB31D1-11A4-47C6-AC24-21441DCD3E7E}" uniqueName="6" name="On / Off-Peak" queryTableFieldId="6" dataDxfId="308">
      <calculatedColumnFormula>IF(AND(RTO__319[[#This Row],[Month]]&gt;5,RTO__319[[#This Row],[Month]]&lt;10,RTO__319[[#This Row],[Day of Week]]&lt;=5,RTO__319[[#This Row],[Hour]]&gt;=15,RTO__319[[#This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7" dataDxfId="306">
  <tableColumns count="25">
    <tableColumn id="28" xr3:uid="{5984CA62-401F-4B12-99C3-79F9E99B9A03}" uniqueName="28" name="REPORT_ITEM.REPORT_DATA.OPR_DATE" queryTableFieldId="29" dataDxfId="305"/>
    <tableColumn id="25" xr3:uid="{A4734C0E-20B1-492F-9AD2-D3EB1D763604}" uniqueName="25" name="24" queryTableFieldId="25" dataDxfId="304"/>
    <tableColumn id="2" xr3:uid="{26F4B760-4A14-4338-A847-A2DE58769A1D}" uniqueName="2" name="1" queryTableFieldId="2" dataDxfId="303"/>
    <tableColumn id="3" xr3:uid="{C6618AA9-BB4A-4BAD-917E-566666959592}" uniqueName="3" name="2" queryTableFieldId="3" dataDxfId="302"/>
    <tableColumn id="4" xr3:uid="{05DDC3BF-B44A-43A1-B30D-90E43D747D30}" uniqueName="4" name="3" queryTableFieldId="4" dataDxfId="301"/>
    <tableColumn id="5" xr3:uid="{D00A82E0-0AB1-4833-B65C-D4C317A44CF3}" uniqueName="5" name="4" queryTableFieldId="5" dataDxfId="300"/>
    <tableColumn id="6" xr3:uid="{19A685E5-9DFE-4C7F-AB8E-7629657947B6}" uniqueName="6" name="5" queryTableFieldId="6" dataDxfId="299"/>
    <tableColumn id="7" xr3:uid="{6CD0C9D3-7233-4583-AAA5-99F1B0E575C6}" uniqueName="7" name="6" queryTableFieldId="7" dataDxfId="298"/>
    <tableColumn id="8" xr3:uid="{042C667C-4423-4433-9C6B-35B03B609548}" uniqueName="8" name="7" queryTableFieldId="8" dataDxfId="297"/>
    <tableColumn id="9" xr3:uid="{2C877041-9A0D-483F-B555-1A30EF38451D}" uniqueName="9" name="8" queryTableFieldId="9" dataDxfId="296"/>
    <tableColumn id="10" xr3:uid="{3DCFFBF5-CCDB-40BF-8323-0FA205533C00}" uniqueName="10" name="9" queryTableFieldId="10" dataDxfId="295"/>
    <tableColumn id="11" xr3:uid="{473FA18F-F5A9-4482-B842-30147BFEDB3A}" uniqueName="11" name="10" queryTableFieldId="11" dataDxfId="294"/>
    <tableColumn id="12" xr3:uid="{7F57F8E6-F4E2-4696-9167-79799ECC20C6}" uniqueName="12" name="11" queryTableFieldId="12" dataDxfId="293"/>
    <tableColumn id="13" xr3:uid="{A797FBFE-4F8D-44EC-87B0-D7FF6F182847}" uniqueName="13" name="12" queryTableFieldId="13" dataDxfId="292"/>
    <tableColumn id="14" xr3:uid="{2CBC411A-50A0-487B-8C01-2844E8153054}" uniqueName="14" name="13" queryTableFieldId="14" dataDxfId="291"/>
    <tableColumn id="15" xr3:uid="{0A4DE011-B274-4B19-8381-99379499C42F}" uniqueName="15" name="14" queryTableFieldId="15" dataDxfId="290"/>
    <tableColumn id="16" xr3:uid="{2316AFA3-1C26-4A2B-956D-83E458073357}" uniqueName="16" name="15" queryTableFieldId="16" dataDxfId="289"/>
    <tableColumn id="17" xr3:uid="{9541DF2B-6FEB-4FB5-B90F-61FCBD15A9CD}" uniqueName="17" name="16" queryTableFieldId="17" dataDxfId="288"/>
    <tableColumn id="18" xr3:uid="{853C9B5F-4EF0-4411-81C3-9BD49B1F5D49}" uniqueName="18" name="17" queryTableFieldId="18" dataDxfId="287"/>
    <tableColumn id="19" xr3:uid="{2702B84E-3D8E-4905-AA10-CB371CA39430}" uniqueName="19" name="18" queryTableFieldId="19" dataDxfId="286"/>
    <tableColumn id="20" xr3:uid="{B4DE8AC1-AB1A-4429-ACDE-93074BF0B1C2}" uniqueName="20" name="19" queryTableFieldId="20" dataDxfId="285"/>
    <tableColumn id="21" xr3:uid="{65C95E96-AB9D-4F96-85F1-CDB7B199A0AC}" uniqueName="21" name="20" queryTableFieldId="21" dataDxfId="284"/>
    <tableColumn id="22" xr3:uid="{1A7086C6-0FB7-4521-8DB2-D34245661950}" uniqueName="22" name="21" queryTableFieldId="22" dataDxfId="283"/>
    <tableColumn id="23" xr3:uid="{D23CC5E0-6F8B-4F3B-9D78-589DF223237F}" uniqueName="23" name="22" queryTableFieldId="23" dataDxfId="282"/>
    <tableColumn id="24" xr3:uid="{3AC68DAC-1103-43BA-8158-161E09B02AD0}" uniqueName="24" name="23" queryTableFieldId="24" dataDxfId="281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Row],[Month]]&gt;5,RTO__317[[#This Row],[Month]]&lt;10,RTO__317[[#This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Row],[Month]]&gt;5,RTO__315[[#This Row],[Month]]&lt;10,RTO__315[[#This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Row],[Month]]&gt;5,RTO__313[[#This Row],[Month]]&lt;10,RTO__313[[#This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dimension ref="A1:U35"/>
  <sheetViews>
    <sheetView tabSelected="1" workbookViewId="0"/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dimension ref="A1:O745"/>
  <sheetViews>
    <sheetView workbookViewId="0">
      <selection activeCell="H14" sqref="H14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dimension ref="A1:AD65"/>
  <sheetViews>
    <sheetView workbookViewId="0">
      <selection activeCell="B26" sqref="B26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dimension ref="A1:U35"/>
  <sheetViews>
    <sheetView workbookViewId="0">
      <selection activeCell="Q16" sqref="Q16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dimension ref="A1:O721"/>
  <sheetViews>
    <sheetView workbookViewId="0">
      <selection activeCell="I14" sqref="I14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dimension ref="A1:AD65"/>
  <sheetViews>
    <sheetView workbookViewId="0">
      <selection activeCell="F37" sqref="F3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workbookViewId="0">
      <selection activeCell="I28" sqref="I2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J14" sqref="J14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'[30]September 2024 Average Pricing'!J2</f>
        <v>2.8982469583333295E-2</v>
      </c>
      <c r="H10" s="42"/>
      <c r="I10" s="8">
        <f>'[30]September 2024 Average Pricing'!J3</f>
        <v>4.4354373863636373E-2</v>
      </c>
      <c r="J10" s="42"/>
      <c r="K10" s="8">
        <f>'[30]September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"&amp;'[31]Average Pricing'!L2&amp;" "&amp;'[31]Average Pricing'!L3&amp;" - (Average price from "&amp;'[31]Average Pricing'!L6&amp;" "&amp;'[31]Average Pricing'!M6&amp;" through "&amp;'[31]Average Pricing'!L7&amp;" "&amp;'[31]Average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Row],[Month]]&gt;5,RTO__3[[#This Row],[Month]]&lt;10,RTO__3[[#This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Row],[Month]]&gt;5,RTO__3[[#This Row],[Month]]&lt;10,RTO__3[[#This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Row],[Month]]&gt;5,RTO__3[[#This Row],[Month]]&lt;10,RTO__3[[#This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Row],[Month]]&gt;5,RTO__3[[#This Row],[Month]]&lt;10,RTO__3[[#This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Row],[Month]]&gt;5,RTO__3[[#This Row],[Month]]&lt;10,RTO__3[[#This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Row],[Month]]&gt;5,RTO__3[[#This Row],[Month]]&lt;10,RTO__3[[#This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Row],[Month]]&gt;5,RTO__3[[#This Row],[Month]]&lt;10,RTO__3[[#This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Row],[Month]]&gt;5,RTO__3[[#This Row],[Month]]&lt;10,RTO__3[[#This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Row],[Month]]&gt;5,RTO__3[[#This Row],[Month]]&lt;10,RTO__3[[#This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Row],[Month]]&gt;5,RTO__3[[#This Row],[Month]]&lt;10,RTO__3[[#This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Row],[Month]]&gt;5,RTO__3[[#This Row],[Month]]&lt;10,RTO__3[[#This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Row],[Month]]&gt;5,RTO__3[[#This Row],[Month]]&lt;10,RTO__3[[#This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Row],[Month]]&gt;5,RTO__3[[#This Row],[Month]]&lt;10,RTO__3[[#This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Row],[Month]]&gt;5,RTO__3[[#This Row],[Month]]&lt;10,RTO__3[[#This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Row],[Month]]&gt;5,RTO__3[[#This Row],[Month]]&lt;10,RTO__3[[#This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Row],[Month]]&gt;5,RTO__3[[#This Row],[Month]]&lt;10,RTO__3[[#This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Row],[Month]]&gt;5,RTO__3[[#This Row],[Month]]&lt;10,RTO__3[[#This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Row],[Month]]&gt;5,RTO__3[[#This Row],[Month]]&lt;10,RTO__3[[#This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Row],[Month]]&gt;5,RTO__3[[#This Row],[Month]]&lt;10,RTO__3[[#This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Row],[Month]]&gt;5,RTO__3[[#This Row],[Month]]&lt;10,RTO__3[[#This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Row],[Month]]&gt;5,RTO__3[[#This Row],[Month]]&lt;10,RTO__3[[#This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Row],[Month]]&gt;5,RTO__3[[#This Row],[Month]]&lt;10,RTO__3[[#This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Row],[Month]]&gt;5,RTO__3[[#This Row],[Month]]&lt;10,RTO__3[[#This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Row],[Month]]&gt;5,RTO__3[[#This Row],[Month]]&lt;10,RTO__3[[#This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Row],[Month]]&gt;5,RTO__3[[#This Row],[Month]]&lt;10,RTO__3[[#This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Row],[Month]]&gt;5,RTO__3[[#This Row],[Month]]&lt;10,RTO__3[[#This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Row],[Month]]&gt;5,RTO__3[[#This Row],[Month]]&lt;10,RTO__3[[#This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Row],[Month]]&gt;5,RTO__3[[#This Row],[Month]]&lt;10,RTO__3[[#This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Row],[Month]]&gt;5,RTO__3[[#This Row],[Month]]&lt;10,RTO__3[[#This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Row],[Month]]&gt;5,RTO__3[[#This Row],[Month]]&lt;10,RTO__3[[#This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Row],[Month]]&gt;5,RTO__3[[#This Row],[Month]]&lt;10,RTO__3[[#This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Row],[Month]]&gt;5,RTO__3[[#This Row],[Month]]&lt;10,RTO__3[[#This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Row],[Month]]&gt;5,RTO__3[[#This Row],[Month]]&lt;10,RTO__3[[#This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Row],[Month]]&gt;5,RTO__3[[#This Row],[Month]]&lt;10,RTO__3[[#This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Row],[Month]]&gt;5,RTO__3[[#This Row],[Month]]&lt;10,RTO__3[[#This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Row],[Month]]&gt;5,RTO__3[[#This Row],[Month]]&lt;10,RTO__3[[#This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Row],[Month]]&gt;5,RTO__3[[#This Row],[Month]]&lt;10,RTO__3[[#This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Row],[Month]]&gt;5,RTO__3[[#This Row],[Month]]&lt;10,RTO__3[[#This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Row],[Month]]&gt;5,RTO__3[[#This Row],[Month]]&lt;10,RTO__3[[#This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Row],[Month]]&gt;5,RTO__3[[#This Row],[Month]]&lt;10,RTO__3[[#This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Row],[Month]]&gt;5,RTO__3[[#This Row],[Month]]&lt;10,RTO__3[[#This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Row],[Month]]&gt;5,RTO__3[[#This Row],[Month]]&lt;10,RTO__3[[#This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Row],[Month]]&gt;5,RTO__3[[#This Row],[Month]]&lt;10,RTO__3[[#This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Row],[Month]]&gt;5,RTO__3[[#This Row],[Month]]&lt;10,RTO__3[[#This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Row],[Month]]&gt;5,RTO__3[[#This Row],[Month]]&lt;10,RTO__3[[#This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Row],[Month]]&gt;5,RTO__3[[#This Row],[Month]]&lt;10,RTO__3[[#This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Row],[Month]]&gt;5,RTO__3[[#This Row],[Month]]&lt;10,RTO__3[[#This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Row],[Month]]&gt;5,RTO__3[[#This Row],[Month]]&lt;10,RTO__3[[#This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Row],[Month]]&gt;5,RTO__3[[#This Row],[Month]]&lt;10,RTO__3[[#This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Row],[Month]]&gt;5,RTO__3[[#This Row],[Month]]&lt;10,RTO__3[[#This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Row],[Month]]&gt;5,RTO__3[[#This Row],[Month]]&lt;10,RTO__3[[#This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Row],[Month]]&gt;5,RTO__3[[#This Row],[Month]]&lt;10,RTO__3[[#This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Row],[Month]]&gt;5,RTO__3[[#This Row],[Month]]&lt;10,RTO__3[[#This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Row],[Month]]&gt;5,RTO__3[[#This Row],[Month]]&lt;10,RTO__3[[#This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Row],[Month]]&gt;5,RTO__3[[#This Row],[Month]]&lt;10,RTO__3[[#This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Row],[Month]]&gt;5,RTO__3[[#This Row],[Month]]&lt;10,RTO__3[[#This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Row],[Month]]&gt;5,RTO__3[[#This Row],[Month]]&lt;10,RTO__3[[#This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Row],[Month]]&gt;5,RTO__3[[#This Row],[Month]]&lt;10,RTO__3[[#This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Row],[Month]]&gt;5,RTO__3[[#This Row],[Month]]&lt;10,RTO__3[[#This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Row],[Month]]&gt;5,RTO__3[[#This Row],[Month]]&lt;10,RTO__3[[#This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Row],[Month]]&gt;5,RTO__3[[#This Row],[Month]]&lt;10,RTO__3[[#This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Row],[Month]]&gt;5,RTO__3[[#This Row],[Month]]&lt;10,RTO__3[[#This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Row],[Month]]&gt;5,RTO__3[[#This Row],[Month]]&lt;10,RTO__3[[#This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Row],[Month]]&gt;5,RTO__3[[#This Row],[Month]]&lt;10,RTO__3[[#This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Row],[Month]]&gt;5,RTO__3[[#This Row],[Month]]&lt;10,RTO__3[[#This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Row],[Month]]&gt;5,RTO__3[[#This Row],[Month]]&lt;10,RTO__3[[#This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Row],[Month]]&gt;5,RTO__3[[#This Row],[Month]]&lt;10,RTO__3[[#This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Row],[Month]]&gt;5,RTO__3[[#This Row],[Month]]&lt;10,RTO__3[[#This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Row],[Month]]&gt;5,RTO__3[[#This Row],[Month]]&lt;10,RTO__3[[#This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Row],[Month]]&gt;5,RTO__3[[#This Row],[Month]]&lt;10,RTO__3[[#This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Row],[Month]]&gt;5,RTO__3[[#This Row],[Month]]&lt;10,RTO__3[[#This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Row],[Month]]&gt;5,RTO__3[[#This Row],[Month]]&lt;10,RTO__3[[#This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Row],[Month]]&gt;5,RTO__3[[#This Row],[Month]]&lt;10,RTO__3[[#This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Row],[Month]]&gt;5,RTO__3[[#This Row],[Month]]&lt;10,RTO__3[[#This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Row],[Month]]&gt;5,RTO__3[[#This Row],[Month]]&lt;10,RTO__3[[#This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Row],[Month]]&gt;5,RTO__3[[#This Row],[Month]]&lt;10,RTO__3[[#This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Row],[Month]]&gt;5,RTO__3[[#This Row],[Month]]&lt;10,RTO__3[[#This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Row],[Month]]&gt;5,RTO__3[[#This Row],[Month]]&lt;10,RTO__3[[#This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Row],[Month]]&gt;5,RTO__3[[#This Row],[Month]]&lt;10,RTO__3[[#This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Row],[Month]]&gt;5,RTO__3[[#This Row],[Month]]&lt;10,RTO__3[[#This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Row],[Month]]&gt;5,RTO__3[[#This Row],[Month]]&lt;10,RTO__3[[#This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Row],[Month]]&gt;5,RTO__3[[#This Row],[Month]]&lt;10,RTO__3[[#This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Row],[Month]]&gt;5,RTO__3[[#This Row],[Month]]&lt;10,RTO__3[[#This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Row],[Month]]&gt;5,RTO__3[[#This Row],[Month]]&lt;10,RTO__3[[#This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Row],[Month]]&gt;5,RTO__3[[#This Row],[Month]]&lt;10,RTO__3[[#This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Row],[Month]]&gt;5,RTO__3[[#This Row],[Month]]&lt;10,RTO__3[[#This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Row],[Month]]&gt;5,RTO__3[[#This Row],[Month]]&lt;10,RTO__3[[#This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Row],[Month]]&gt;5,RTO__3[[#This Row],[Month]]&lt;10,RTO__3[[#This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Row],[Month]]&gt;5,RTO__3[[#This Row],[Month]]&lt;10,RTO__3[[#This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Row],[Month]]&gt;5,RTO__3[[#This Row],[Month]]&lt;10,RTO__3[[#This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Row],[Month]]&gt;5,RTO__3[[#This Row],[Month]]&lt;10,RTO__3[[#This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Row],[Month]]&gt;5,RTO__3[[#This Row],[Month]]&lt;10,RTO__3[[#This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Row],[Month]]&gt;5,RTO__3[[#This Row],[Month]]&lt;10,RTO__3[[#This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Row],[Month]]&gt;5,RTO__3[[#This Row],[Month]]&lt;10,RTO__3[[#This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Row],[Month]]&gt;5,RTO__3[[#This Row],[Month]]&lt;10,RTO__3[[#This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Row],[Month]]&gt;5,RTO__3[[#This Row],[Month]]&lt;10,RTO__3[[#This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Row],[Month]]&gt;5,RTO__3[[#This Row],[Month]]&lt;10,RTO__3[[#This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Row],[Month]]&gt;5,RTO__3[[#This Row],[Month]]&lt;10,RTO__3[[#This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Row],[Month]]&gt;5,RTO__3[[#This Row],[Month]]&lt;10,RTO__3[[#This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Row],[Month]]&gt;5,RTO__3[[#This Row],[Month]]&lt;10,RTO__3[[#This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Row],[Month]]&gt;5,RTO__3[[#This Row],[Month]]&lt;10,RTO__3[[#This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Row],[Month]]&gt;5,RTO__3[[#This Row],[Month]]&lt;10,RTO__3[[#This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Row],[Month]]&gt;5,RTO__3[[#This Row],[Month]]&lt;10,RTO__3[[#This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Row],[Month]]&gt;5,RTO__3[[#This Row],[Month]]&lt;10,RTO__3[[#This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Row],[Month]]&gt;5,RTO__3[[#This Row],[Month]]&lt;10,RTO__3[[#This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Row],[Month]]&gt;5,RTO__3[[#This Row],[Month]]&lt;10,RTO__3[[#This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Row],[Month]]&gt;5,RTO__3[[#This Row],[Month]]&lt;10,RTO__3[[#This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Row],[Month]]&gt;5,RTO__3[[#This Row],[Month]]&lt;10,RTO__3[[#This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Row],[Month]]&gt;5,RTO__3[[#This Row],[Month]]&lt;10,RTO__3[[#This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Row],[Month]]&gt;5,RTO__3[[#This Row],[Month]]&lt;10,RTO__3[[#This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Row],[Month]]&gt;5,RTO__3[[#This Row],[Month]]&lt;10,RTO__3[[#This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Row],[Month]]&gt;5,RTO__3[[#This Row],[Month]]&lt;10,RTO__3[[#This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Row],[Month]]&gt;5,RTO__3[[#This Row],[Month]]&lt;10,RTO__3[[#This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Row],[Month]]&gt;5,RTO__3[[#This Row],[Month]]&lt;10,RTO__3[[#This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Row],[Month]]&gt;5,RTO__3[[#This Row],[Month]]&lt;10,RTO__3[[#This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Row],[Month]]&gt;5,RTO__3[[#This Row],[Month]]&lt;10,RTO__3[[#This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Row],[Month]]&gt;5,RTO__3[[#This Row],[Month]]&lt;10,RTO__3[[#This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Row],[Month]]&gt;5,RTO__3[[#This Row],[Month]]&lt;10,RTO__3[[#This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Row],[Month]]&gt;5,RTO__3[[#This Row],[Month]]&lt;10,RTO__3[[#This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Row],[Month]]&gt;5,RTO__3[[#This Row],[Month]]&lt;10,RTO__3[[#This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Row],[Month]]&gt;5,RTO__3[[#This Row],[Month]]&lt;10,RTO__3[[#This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Row],[Month]]&gt;5,RTO__3[[#This Row],[Month]]&lt;10,RTO__3[[#This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Row],[Month]]&gt;5,RTO__3[[#This Row],[Month]]&lt;10,RTO__3[[#This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Row],[Month]]&gt;5,RTO__3[[#This Row],[Month]]&lt;10,RTO__3[[#This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Row],[Month]]&gt;5,RTO__3[[#This Row],[Month]]&lt;10,RTO__3[[#This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Row],[Month]]&gt;5,RTO__3[[#This Row],[Month]]&lt;10,RTO__3[[#This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Row],[Month]]&gt;5,RTO__3[[#This Row],[Month]]&lt;10,RTO__3[[#This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Row],[Month]]&gt;5,RTO__3[[#This Row],[Month]]&lt;10,RTO__3[[#This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Row],[Month]]&gt;5,RTO__3[[#This Row],[Month]]&lt;10,RTO__3[[#This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Row],[Month]]&gt;5,RTO__3[[#This Row],[Month]]&lt;10,RTO__3[[#This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Row],[Month]]&gt;5,RTO__3[[#This Row],[Month]]&lt;10,RTO__3[[#This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Row],[Month]]&gt;5,RTO__3[[#This Row],[Month]]&lt;10,RTO__3[[#This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Row],[Month]]&gt;5,RTO__3[[#This Row],[Month]]&lt;10,RTO__3[[#This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Row],[Month]]&gt;5,RTO__3[[#This Row],[Month]]&lt;10,RTO__3[[#This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Row],[Month]]&gt;5,RTO__3[[#This Row],[Month]]&lt;10,RTO__3[[#This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Row],[Month]]&gt;5,RTO__3[[#This Row],[Month]]&lt;10,RTO__3[[#This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Row],[Month]]&gt;5,RTO__3[[#This Row],[Month]]&lt;10,RTO__3[[#This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Row],[Month]]&gt;5,RTO__3[[#This Row],[Month]]&lt;10,RTO__3[[#This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Row],[Month]]&gt;5,RTO__3[[#This Row],[Month]]&lt;10,RTO__3[[#This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Row],[Month]]&gt;5,RTO__3[[#This Row],[Month]]&lt;10,RTO__3[[#This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Row],[Month]]&gt;5,RTO__3[[#This Row],[Month]]&lt;10,RTO__3[[#This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Row],[Month]]&gt;5,RTO__3[[#This Row],[Month]]&lt;10,RTO__3[[#This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Row],[Month]]&gt;5,RTO__3[[#This Row],[Month]]&lt;10,RTO__3[[#This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Row],[Month]]&gt;5,RTO__3[[#This Row],[Month]]&lt;10,RTO__3[[#This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Row],[Month]]&gt;5,RTO__3[[#This Row],[Month]]&lt;10,RTO__3[[#This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Row],[Month]]&gt;5,RTO__3[[#This Row],[Month]]&lt;10,RTO__3[[#This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Row],[Month]]&gt;5,RTO__3[[#This Row],[Month]]&lt;10,RTO__3[[#This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Row],[Month]]&gt;5,RTO__3[[#This Row],[Month]]&lt;10,RTO__3[[#This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Row],[Month]]&gt;5,RTO__3[[#This Row],[Month]]&lt;10,RTO__3[[#This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Row],[Month]]&gt;5,RTO__3[[#This Row],[Month]]&lt;10,RTO__3[[#This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Row],[Month]]&gt;5,RTO__3[[#This Row],[Month]]&lt;10,RTO__3[[#This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Row],[Month]]&gt;5,RTO__3[[#This Row],[Month]]&lt;10,RTO__3[[#This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Row],[Month]]&gt;5,RTO__3[[#This Row],[Month]]&lt;10,RTO__3[[#This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Row],[Month]]&gt;5,RTO__3[[#This Row],[Month]]&lt;10,RTO__3[[#This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Row],[Month]]&gt;5,RTO__3[[#This Row],[Month]]&lt;10,RTO__3[[#This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Row],[Month]]&gt;5,RTO__3[[#This Row],[Month]]&lt;10,RTO__3[[#This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Row],[Month]]&gt;5,RTO__3[[#This Row],[Month]]&lt;10,RTO__3[[#This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Row],[Month]]&gt;5,RTO__3[[#This Row],[Month]]&lt;10,RTO__3[[#This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Row],[Month]]&gt;5,RTO__3[[#This Row],[Month]]&lt;10,RTO__3[[#This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Row],[Month]]&gt;5,RTO__3[[#This Row],[Month]]&lt;10,RTO__3[[#This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Row],[Month]]&gt;5,RTO__3[[#This Row],[Month]]&lt;10,RTO__3[[#This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Row],[Month]]&gt;5,RTO__3[[#This Row],[Month]]&lt;10,RTO__3[[#This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Row],[Month]]&gt;5,RTO__3[[#This Row],[Month]]&lt;10,RTO__3[[#This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Row],[Month]]&gt;5,RTO__3[[#This Row],[Month]]&lt;10,RTO__3[[#This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Row],[Month]]&gt;5,RTO__3[[#This Row],[Month]]&lt;10,RTO__3[[#This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Row],[Month]]&gt;5,RTO__3[[#This Row],[Month]]&lt;10,RTO__3[[#This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Row],[Month]]&gt;5,RTO__3[[#This Row],[Month]]&lt;10,RTO__3[[#This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Row],[Month]]&gt;5,RTO__3[[#This Row],[Month]]&lt;10,RTO__3[[#This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Row],[Month]]&gt;5,RTO__3[[#This Row],[Month]]&lt;10,RTO__3[[#This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Row],[Month]]&gt;5,RTO__3[[#This Row],[Month]]&lt;10,RTO__3[[#This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Row],[Month]]&gt;5,RTO__3[[#This Row],[Month]]&lt;10,RTO__3[[#This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Row],[Month]]&gt;5,RTO__3[[#This Row],[Month]]&lt;10,RTO__3[[#This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Row],[Month]]&gt;5,RTO__3[[#This Row],[Month]]&lt;10,RTO__3[[#This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Row],[Month]]&gt;5,RTO__3[[#This Row],[Month]]&lt;10,RTO__3[[#This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Row],[Month]]&gt;5,RTO__3[[#This Row],[Month]]&lt;10,RTO__3[[#This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Row],[Month]]&gt;5,RTO__3[[#This Row],[Month]]&lt;10,RTO__3[[#This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Row],[Month]]&gt;5,RTO__3[[#This Row],[Month]]&lt;10,RTO__3[[#This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Row],[Month]]&gt;5,RTO__3[[#This Row],[Month]]&lt;10,RTO__3[[#This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Row],[Month]]&gt;5,RTO__3[[#This Row],[Month]]&lt;10,RTO__3[[#This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Row],[Month]]&gt;5,RTO__3[[#This Row],[Month]]&lt;10,RTO__3[[#This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Row],[Month]]&gt;5,RTO__3[[#This Row],[Month]]&lt;10,RTO__3[[#This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Row],[Month]]&gt;5,RTO__3[[#This Row],[Month]]&lt;10,RTO__3[[#This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Row],[Month]]&gt;5,RTO__3[[#This Row],[Month]]&lt;10,RTO__3[[#This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Row],[Month]]&gt;5,RTO__3[[#This Row],[Month]]&lt;10,RTO__3[[#This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Row],[Month]]&gt;5,RTO__3[[#This Row],[Month]]&lt;10,RTO__3[[#This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Row],[Month]]&gt;5,RTO__3[[#This Row],[Month]]&lt;10,RTO__3[[#This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Row],[Month]]&gt;5,RTO__3[[#This Row],[Month]]&lt;10,RTO__3[[#This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Row],[Month]]&gt;5,RTO__3[[#This Row],[Month]]&lt;10,RTO__3[[#This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Row],[Month]]&gt;5,RTO__3[[#This Row],[Month]]&lt;10,RTO__3[[#This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Row],[Month]]&gt;5,RTO__3[[#This Row],[Month]]&lt;10,RTO__3[[#This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Row],[Month]]&gt;5,RTO__3[[#This Row],[Month]]&lt;10,RTO__3[[#This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Row],[Month]]&gt;5,RTO__3[[#This Row],[Month]]&lt;10,RTO__3[[#This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Row],[Month]]&gt;5,RTO__3[[#This Row],[Month]]&lt;10,RTO__3[[#This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Row],[Month]]&gt;5,RTO__3[[#This Row],[Month]]&lt;10,RTO__3[[#This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Row],[Month]]&gt;5,RTO__3[[#This Row],[Month]]&lt;10,RTO__3[[#This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Row],[Month]]&gt;5,RTO__3[[#This Row],[Month]]&lt;10,RTO__3[[#This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Row],[Month]]&gt;5,RTO__3[[#This Row],[Month]]&lt;10,RTO__3[[#This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Row],[Month]]&gt;5,RTO__3[[#This Row],[Month]]&lt;10,RTO__3[[#This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Row],[Month]]&gt;5,RTO__3[[#This Row],[Month]]&lt;10,RTO__3[[#This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Row],[Month]]&gt;5,RTO__3[[#This Row],[Month]]&lt;10,RTO__3[[#This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Row],[Month]]&gt;5,RTO__3[[#This Row],[Month]]&lt;10,RTO__3[[#This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Row],[Month]]&gt;5,RTO__3[[#This Row],[Month]]&lt;10,RTO__3[[#This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Row],[Month]]&gt;5,RTO__3[[#This Row],[Month]]&lt;10,RTO__3[[#This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Row],[Month]]&gt;5,RTO__3[[#This Row],[Month]]&lt;10,RTO__3[[#This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Row],[Month]]&gt;5,RTO__3[[#This Row],[Month]]&lt;10,RTO__3[[#This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Row],[Month]]&gt;5,RTO__3[[#This Row],[Month]]&lt;10,RTO__3[[#This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Row],[Month]]&gt;5,RTO__3[[#This Row],[Month]]&lt;10,RTO__3[[#This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Row],[Month]]&gt;5,RTO__3[[#This Row],[Month]]&lt;10,RTO__3[[#This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Row],[Month]]&gt;5,RTO__3[[#This Row],[Month]]&lt;10,RTO__3[[#This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Row],[Month]]&gt;5,RTO__3[[#This Row],[Month]]&lt;10,RTO__3[[#This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Row],[Month]]&gt;5,RTO__3[[#This Row],[Month]]&lt;10,RTO__3[[#This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Row],[Month]]&gt;5,RTO__3[[#This Row],[Month]]&lt;10,RTO__3[[#This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Row],[Month]]&gt;5,RTO__3[[#This Row],[Month]]&lt;10,RTO__3[[#This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Row],[Month]]&gt;5,RTO__3[[#This Row],[Month]]&lt;10,RTO__3[[#This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Row],[Month]]&gt;5,RTO__3[[#This Row],[Month]]&lt;10,RTO__3[[#This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Row],[Month]]&gt;5,RTO__3[[#This Row],[Month]]&lt;10,RTO__3[[#This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Row],[Month]]&gt;5,RTO__3[[#This Row],[Month]]&lt;10,RTO__3[[#This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Row],[Month]]&gt;5,RTO__3[[#This Row],[Month]]&lt;10,RTO__3[[#This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Row],[Month]]&gt;5,RTO__3[[#This Row],[Month]]&lt;10,RTO__3[[#This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Row],[Month]]&gt;5,RTO__3[[#This Row],[Month]]&lt;10,RTO__3[[#This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Row],[Month]]&gt;5,RTO__3[[#This Row],[Month]]&lt;10,RTO__3[[#This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Row],[Month]]&gt;5,RTO__3[[#This Row],[Month]]&lt;10,RTO__3[[#This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Row],[Month]]&gt;5,RTO__3[[#This Row],[Month]]&lt;10,RTO__3[[#This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Row],[Month]]&gt;5,RTO__3[[#This Row],[Month]]&lt;10,RTO__3[[#This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Row],[Month]]&gt;5,RTO__3[[#This Row],[Month]]&lt;10,RTO__3[[#This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Row],[Month]]&gt;5,RTO__3[[#This Row],[Month]]&lt;10,RTO__3[[#This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Row],[Month]]&gt;5,RTO__3[[#This Row],[Month]]&lt;10,RTO__3[[#This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Row],[Month]]&gt;5,RTO__3[[#This Row],[Month]]&lt;10,RTO__3[[#This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Row],[Month]]&gt;5,RTO__3[[#This Row],[Month]]&lt;10,RTO__3[[#This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Row],[Month]]&gt;5,RTO__3[[#This Row],[Month]]&lt;10,RTO__3[[#This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Row],[Month]]&gt;5,RTO__3[[#This Row],[Month]]&lt;10,RTO__3[[#This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Row],[Month]]&gt;5,RTO__3[[#This Row],[Month]]&lt;10,RTO__3[[#This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Row],[Month]]&gt;5,RTO__3[[#This Row],[Month]]&lt;10,RTO__3[[#This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Row],[Month]]&gt;5,RTO__3[[#This Row],[Month]]&lt;10,RTO__3[[#This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Row],[Month]]&gt;5,RTO__3[[#This Row],[Month]]&lt;10,RTO__3[[#This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Row],[Month]]&gt;5,RTO__3[[#This Row],[Month]]&lt;10,RTO__3[[#This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Row],[Month]]&gt;5,RTO__3[[#This Row],[Month]]&lt;10,RTO__3[[#This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Row],[Month]]&gt;5,RTO__3[[#This Row],[Month]]&lt;10,RTO__3[[#This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Row],[Month]]&gt;5,RTO__3[[#This Row],[Month]]&lt;10,RTO__3[[#This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Row],[Month]]&gt;5,RTO__3[[#This Row],[Month]]&lt;10,RTO__3[[#This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Row],[Month]]&gt;5,RTO__3[[#This Row],[Month]]&lt;10,RTO__3[[#This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Row],[Month]]&gt;5,RTO__3[[#This Row],[Month]]&lt;10,RTO__3[[#This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Row],[Month]]&gt;5,RTO__3[[#This Row],[Month]]&lt;10,RTO__3[[#This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Row],[Month]]&gt;5,RTO__3[[#This Row],[Month]]&lt;10,RTO__3[[#This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Row],[Month]]&gt;5,RTO__3[[#This Row],[Month]]&lt;10,RTO__3[[#This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Row],[Month]]&gt;5,RTO__3[[#This Row],[Month]]&lt;10,RTO__3[[#This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Row],[Month]]&gt;5,RTO__3[[#This Row],[Month]]&lt;10,RTO__3[[#This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Row],[Month]]&gt;5,RTO__3[[#This Row],[Month]]&lt;10,RTO__3[[#This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Row],[Month]]&gt;5,RTO__3[[#This Row],[Month]]&lt;10,RTO__3[[#This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Row],[Month]]&gt;5,RTO__3[[#This Row],[Month]]&lt;10,RTO__3[[#This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Row],[Month]]&gt;5,RTO__3[[#This Row],[Month]]&lt;10,RTO__3[[#This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Row],[Month]]&gt;5,RTO__3[[#This Row],[Month]]&lt;10,RTO__3[[#This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Row],[Month]]&gt;5,RTO__3[[#This Row],[Month]]&lt;10,RTO__3[[#This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Row],[Month]]&gt;5,RTO__3[[#This Row],[Month]]&lt;10,RTO__3[[#This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Row],[Month]]&gt;5,RTO__3[[#This Row],[Month]]&lt;10,RTO__3[[#This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Row],[Month]]&gt;5,RTO__3[[#This Row],[Month]]&lt;10,RTO__3[[#This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Row],[Month]]&gt;5,RTO__3[[#This Row],[Month]]&lt;10,RTO__3[[#This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Row],[Month]]&gt;5,RTO__3[[#This Row],[Month]]&lt;10,RTO__3[[#This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Row],[Month]]&gt;5,RTO__3[[#This Row],[Month]]&lt;10,RTO__3[[#This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Row],[Month]]&gt;5,RTO__3[[#This Row],[Month]]&lt;10,RTO__3[[#This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Row],[Month]]&gt;5,RTO__3[[#This Row],[Month]]&lt;10,RTO__3[[#This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Row],[Month]]&gt;5,RTO__3[[#This Row],[Month]]&lt;10,RTO__3[[#This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Row],[Month]]&gt;5,RTO__3[[#This Row],[Month]]&lt;10,RTO__3[[#This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Row],[Month]]&gt;5,RTO__3[[#This Row],[Month]]&lt;10,RTO__3[[#This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Row],[Month]]&gt;5,RTO__3[[#This Row],[Month]]&lt;10,RTO__3[[#This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Row],[Month]]&gt;5,RTO__3[[#This Row],[Month]]&lt;10,RTO__3[[#This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Row],[Month]]&gt;5,RTO__3[[#This Row],[Month]]&lt;10,RTO__3[[#This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Row],[Month]]&gt;5,RTO__3[[#This Row],[Month]]&lt;10,RTO__3[[#This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Row],[Month]]&gt;5,RTO__3[[#This Row],[Month]]&lt;10,RTO__3[[#This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Row],[Month]]&gt;5,RTO__3[[#This Row],[Month]]&lt;10,RTO__3[[#This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Row],[Month]]&gt;5,RTO__3[[#This Row],[Month]]&lt;10,RTO__3[[#This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Row],[Month]]&gt;5,RTO__3[[#This Row],[Month]]&lt;10,RTO__3[[#This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Row],[Month]]&gt;5,RTO__3[[#This Row],[Month]]&lt;10,RTO__3[[#This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Row],[Month]]&gt;5,RTO__3[[#This Row],[Month]]&lt;10,RTO__3[[#This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Row],[Month]]&gt;5,RTO__3[[#This Row],[Month]]&lt;10,RTO__3[[#This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Row],[Month]]&gt;5,RTO__3[[#This Row],[Month]]&lt;10,RTO__3[[#This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Row],[Month]]&gt;5,RTO__3[[#This Row],[Month]]&lt;10,RTO__3[[#This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Row],[Month]]&gt;5,RTO__3[[#This Row],[Month]]&lt;10,RTO__3[[#This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Row],[Month]]&gt;5,RTO__3[[#This Row],[Month]]&lt;10,RTO__3[[#This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Row],[Month]]&gt;5,RTO__3[[#This Row],[Month]]&lt;10,RTO__3[[#This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Row],[Month]]&gt;5,RTO__3[[#This Row],[Month]]&lt;10,RTO__3[[#This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Row],[Month]]&gt;5,RTO__3[[#This Row],[Month]]&lt;10,RTO__3[[#This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Row],[Month]]&gt;5,RTO__3[[#This Row],[Month]]&lt;10,RTO__3[[#This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Row],[Month]]&gt;5,RTO__3[[#This Row],[Month]]&lt;10,RTO__3[[#This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Row],[Month]]&gt;5,RTO__3[[#This Row],[Month]]&lt;10,RTO__3[[#This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Row],[Month]]&gt;5,RTO__3[[#This Row],[Month]]&lt;10,RTO__3[[#This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Row],[Month]]&gt;5,RTO__3[[#This Row],[Month]]&lt;10,RTO__3[[#This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Row],[Month]]&gt;5,RTO__3[[#This Row],[Month]]&lt;10,RTO__3[[#This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Row],[Month]]&gt;5,RTO__3[[#This Row],[Month]]&lt;10,RTO__3[[#This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Row],[Month]]&gt;5,RTO__3[[#This Row],[Month]]&lt;10,RTO__3[[#This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Row],[Month]]&gt;5,RTO__3[[#This Row],[Month]]&lt;10,RTO__3[[#This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Row],[Month]]&gt;5,RTO__3[[#This Row],[Month]]&lt;10,RTO__3[[#This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Row],[Month]]&gt;5,RTO__3[[#This Row],[Month]]&lt;10,RTO__3[[#This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Row],[Month]]&gt;5,RTO__3[[#This Row],[Month]]&lt;10,RTO__3[[#This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Row],[Month]]&gt;5,RTO__3[[#This Row],[Month]]&lt;10,RTO__3[[#This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Row],[Month]]&gt;5,RTO__3[[#This Row],[Month]]&lt;10,RTO__3[[#This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Row],[Month]]&gt;5,RTO__3[[#This Row],[Month]]&lt;10,RTO__3[[#This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Row],[Month]]&gt;5,RTO__3[[#This Row],[Month]]&lt;10,RTO__3[[#This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Row],[Month]]&gt;5,RTO__3[[#This Row],[Month]]&lt;10,RTO__3[[#This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Row],[Month]]&gt;5,RTO__3[[#This Row],[Month]]&lt;10,RTO__3[[#This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Row],[Month]]&gt;5,RTO__3[[#This Row],[Month]]&lt;10,RTO__3[[#This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Row],[Month]]&gt;5,RTO__3[[#This Row],[Month]]&lt;10,RTO__3[[#This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Row],[Month]]&gt;5,RTO__3[[#This Row],[Month]]&lt;10,RTO__3[[#This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Row],[Month]]&gt;5,RTO__3[[#This Row],[Month]]&lt;10,RTO__3[[#This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Row],[Month]]&gt;5,RTO__3[[#This Row],[Month]]&lt;10,RTO__3[[#This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Row],[Month]]&gt;5,RTO__3[[#This Row],[Month]]&lt;10,RTO__3[[#This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Row],[Month]]&gt;5,RTO__3[[#This Row],[Month]]&lt;10,RTO__3[[#This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Row],[Month]]&gt;5,RTO__3[[#This Row],[Month]]&lt;10,RTO__3[[#This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Row],[Month]]&gt;5,RTO__3[[#This Row],[Month]]&lt;10,RTO__3[[#This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Row],[Month]]&gt;5,RTO__3[[#This Row],[Month]]&lt;10,RTO__3[[#This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Row],[Month]]&gt;5,RTO__3[[#This Row],[Month]]&lt;10,RTO__3[[#This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Row],[Month]]&gt;5,RTO__3[[#This Row],[Month]]&lt;10,RTO__3[[#This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Row],[Month]]&gt;5,RTO__3[[#This Row],[Month]]&lt;10,RTO__3[[#This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Row],[Month]]&gt;5,RTO__3[[#This Row],[Month]]&lt;10,RTO__3[[#This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Row],[Month]]&gt;5,RTO__3[[#This Row],[Month]]&lt;10,RTO__3[[#This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Row],[Month]]&gt;5,RTO__3[[#This Row],[Month]]&lt;10,RTO__3[[#This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Row],[Month]]&gt;5,RTO__3[[#This Row],[Month]]&lt;10,RTO__3[[#This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Row],[Month]]&gt;5,RTO__3[[#This Row],[Month]]&lt;10,RTO__3[[#This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Row],[Month]]&gt;5,RTO__3[[#This Row],[Month]]&lt;10,RTO__3[[#This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Row],[Month]]&gt;5,RTO__3[[#This Row],[Month]]&lt;10,RTO__3[[#This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Row],[Month]]&gt;5,RTO__3[[#This Row],[Month]]&lt;10,RTO__3[[#This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Row],[Month]]&gt;5,RTO__3[[#This Row],[Month]]&lt;10,RTO__3[[#This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Row],[Month]]&gt;5,RTO__3[[#This Row],[Month]]&lt;10,RTO__3[[#This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Row],[Month]]&gt;5,RTO__3[[#This Row],[Month]]&lt;10,RTO__3[[#This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Row],[Month]]&gt;5,RTO__3[[#This Row],[Month]]&lt;10,RTO__3[[#This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Row],[Month]]&gt;5,RTO__3[[#This Row],[Month]]&lt;10,RTO__3[[#This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Row],[Month]]&gt;5,RTO__3[[#This Row],[Month]]&lt;10,RTO__3[[#This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Row],[Month]]&gt;5,RTO__3[[#This Row],[Month]]&lt;10,RTO__3[[#This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Row],[Month]]&gt;5,RTO__3[[#This Row],[Month]]&lt;10,RTO__3[[#This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Row],[Month]]&gt;5,RTO__3[[#This Row],[Month]]&lt;10,RTO__3[[#This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Row],[Month]]&gt;5,RTO__3[[#This Row],[Month]]&lt;10,RTO__3[[#This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Row],[Month]]&gt;5,RTO__3[[#This Row],[Month]]&lt;10,RTO__3[[#This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Row],[Month]]&gt;5,RTO__3[[#This Row],[Month]]&lt;10,RTO__3[[#This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Row],[Month]]&gt;5,RTO__3[[#This Row],[Month]]&lt;10,RTO__3[[#This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Row],[Month]]&gt;5,RTO__3[[#This Row],[Month]]&lt;10,RTO__3[[#This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Row],[Month]]&gt;5,RTO__3[[#This Row],[Month]]&lt;10,RTO__3[[#This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Row],[Month]]&gt;5,RTO__3[[#This Row],[Month]]&lt;10,RTO__3[[#This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Row],[Month]]&gt;5,RTO__3[[#This Row],[Month]]&lt;10,RTO__3[[#This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Row],[Month]]&gt;5,RTO__3[[#This Row],[Month]]&lt;10,RTO__3[[#This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Row],[Month]]&gt;5,RTO__3[[#This Row],[Month]]&lt;10,RTO__3[[#This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Row],[Month]]&gt;5,RTO__3[[#This Row],[Month]]&lt;10,RTO__3[[#This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Row],[Month]]&gt;5,RTO__3[[#This Row],[Month]]&lt;10,RTO__3[[#This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Row],[Month]]&gt;5,RTO__3[[#This Row],[Month]]&lt;10,RTO__3[[#This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Row],[Month]]&gt;5,RTO__3[[#This Row],[Month]]&lt;10,RTO__3[[#This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Row],[Month]]&gt;5,RTO__3[[#This Row],[Month]]&lt;10,RTO__3[[#This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Row],[Month]]&gt;5,RTO__3[[#This Row],[Month]]&lt;10,RTO__3[[#This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Row],[Month]]&gt;5,RTO__3[[#This Row],[Month]]&lt;10,RTO__3[[#This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Row],[Month]]&gt;5,RTO__3[[#This Row],[Month]]&lt;10,RTO__3[[#This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Row],[Month]]&gt;5,RTO__3[[#This Row],[Month]]&lt;10,RTO__3[[#This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Row],[Month]]&gt;5,RTO__3[[#This Row],[Month]]&lt;10,RTO__3[[#This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Row],[Month]]&gt;5,RTO__3[[#This Row],[Month]]&lt;10,RTO__3[[#This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Row],[Month]]&gt;5,RTO__3[[#This Row],[Month]]&lt;10,RTO__3[[#This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Row],[Month]]&gt;5,RTO__3[[#This Row],[Month]]&lt;10,RTO__3[[#This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Row],[Month]]&gt;5,RTO__3[[#This Row],[Month]]&lt;10,RTO__3[[#This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Row],[Month]]&gt;5,RTO__3[[#This Row],[Month]]&lt;10,RTO__3[[#This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Row],[Month]]&gt;5,RTO__3[[#This Row],[Month]]&lt;10,RTO__3[[#This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Row],[Month]]&gt;5,RTO__3[[#This Row],[Month]]&lt;10,RTO__3[[#This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Row],[Month]]&gt;5,RTO__3[[#This Row],[Month]]&lt;10,RTO__3[[#This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Row],[Month]]&gt;5,RTO__3[[#This Row],[Month]]&lt;10,RTO__3[[#This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Row],[Month]]&gt;5,RTO__3[[#This Row],[Month]]&lt;10,RTO__3[[#This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Row],[Month]]&gt;5,RTO__3[[#This Row],[Month]]&lt;10,RTO__3[[#This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Row],[Month]]&gt;5,RTO__3[[#This Row],[Month]]&lt;10,RTO__3[[#This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Row],[Month]]&gt;5,RTO__3[[#This Row],[Month]]&lt;10,RTO__3[[#This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Row],[Month]]&gt;5,RTO__3[[#This Row],[Month]]&lt;10,RTO__3[[#This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Row],[Month]]&gt;5,RTO__3[[#This Row],[Month]]&lt;10,RTO__3[[#This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Row],[Month]]&gt;5,RTO__3[[#This Row],[Month]]&lt;10,RTO__3[[#This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Row],[Month]]&gt;5,RTO__3[[#This Row],[Month]]&lt;10,RTO__3[[#This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Row],[Month]]&gt;5,RTO__3[[#This Row],[Month]]&lt;10,RTO__3[[#This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Row],[Month]]&gt;5,RTO__3[[#This Row],[Month]]&lt;10,RTO__3[[#This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Row],[Month]]&gt;5,RTO__3[[#This Row],[Month]]&lt;10,RTO__3[[#This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Row],[Month]]&gt;5,RTO__3[[#This Row],[Month]]&lt;10,RTO__3[[#This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Row],[Month]]&gt;5,RTO__3[[#This Row],[Month]]&lt;10,RTO__3[[#This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Row],[Month]]&gt;5,RTO__3[[#This Row],[Month]]&lt;10,RTO__3[[#This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Row],[Month]]&gt;5,RTO__3[[#This Row],[Month]]&lt;10,RTO__3[[#This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Row],[Month]]&gt;5,RTO__3[[#This Row],[Month]]&lt;10,RTO__3[[#This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Row],[Month]]&gt;5,RTO__3[[#This Row],[Month]]&lt;10,RTO__3[[#This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Row],[Month]]&gt;5,RTO__3[[#This Row],[Month]]&lt;10,RTO__3[[#This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Row],[Month]]&gt;5,RTO__3[[#This Row],[Month]]&lt;10,RTO__3[[#This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Row],[Month]]&gt;5,RTO__3[[#This Row],[Month]]&lt;10,RTO__3[[#This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Row],[Month]]&gt;5,RTO__3[[#This Row],[Month]]&lt;10,RTO__3[[#This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Row],[Month]]&gt;5,RTO__3[[#This Row],[Month]]&lt;10,RTO__3[[#This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Row],[Month]]&gt;5,RTO__3[[#This Row],[Month]]&lt;10,RTO__3[[#This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Row],[Month]]&gt;5,RTO__3[[#This Row],[Month]]&lt;10,RTO__3[[#This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Row],[Month]]&gt;5,RTO__3[[#This Row],[Month]]&lt;10,RTO__3[[#This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Row],[Month]]&gt;5,RTO__3[[#This Row],[Month]]&lt;10,RTO__3[[#This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Row],[Month]]&gt;5,RTO__3[[#This Row],[Month]]&lt;10,RTO__3[[#This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Row],[Month]]&gt;5,RTO__3[[#This Row],[Month]]&lt;10,RTO__3[[#This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Row],[Month]]&gt;5,RTO__3[[#This Row],[Month]]&lt;10,RTO__3[[#This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Row],[Month]]&gt;5,RTO__3[[#This Row],[Month]]&lt;10,RTO__3[[#This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Row],[Month]]&gt;5,RTO__3[[#This Row],[Month]]&lt;10,RTO__3[[#This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Row],[Month]]&gt;5,RTO__3[[#This Row],[Month]]&lt;10,RTO__3[[#This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Row],[Month]]&gt;5,RTO__3[[#This Row],[Month]]&lt;10,RTO__3[[#This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Row],[Month]]&gt;5,RTO__3[[#This Row],[Month]]&lt;10,RTO__3[[#This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Row],[Month]]&gt;5,RTO__3[[#This Row],[Month]]&lt;10,RTO__3[[#This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Row],[Month]]&gt;5,RTO__3[[#This Row],[Month]]&lt;10,RTO__3[[#This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Row],[Month]]&gt;5,RTO__3[[#This Row],[Month]]&lt;10,RTO__3[[#This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Row],[Month]]&gt;5,RTO__3[[#This Row],[Month]]&lt;10,RTO__3[[#This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Row],[Month]]&gt;5,RTO__3[[#This Row],[Month]]&lt;10,RTO__3[[#This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Row],[Month]]&gt;5,RTO__3[[#This Row],[Month]]&lt;10,RTO__3[[#This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Row],[Month]]&gt;5,RTO__3[[#This Row],[Month]]&lt;10,RTO__3[[#This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Row],[Month]]&gt;5,RTO__3[[#This Row],[Month]]&lt;10,RTO__3[[#This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Row],[Month]]&gt;5,RTO__3[[#This Row],[Month]]&lt;10,RTO__3[[#This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Row],[Month]]&gt;5,RTO__3[[#This Row],[Month]]&lt;10,RTO__3[[#This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Row],[Month]]&gt;5,RTO__3[[#This Row],[Month]]&lt;10,RTO__3[[#This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Row],[Month]]&gt;5,RTO__3[[#This Row],[Month]]&lt;10,RTO__3[[#This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Row],[Month]]&gt;5,RTO__3[[#This Row],[Month]]&lt;10,RTO__3[[#This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Row],[Month]]&gt;5,RTO__3[[#This Row],[Month]]&lt;10,RTO__3[[#This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Row],[Month]]&gt;5,RTO__3[[#This Row],[Month]]&lt;10,RTO__3[[#This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Row],[Month]]&gt;5,RTO__3[[#This Row],[Month]]&lt;10,RTO__3[[#This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Row],[Month]]&gt;5,RTO__3[[#This Row],[Month]]&lt;10,RTO__3[[#This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Row],[Month]]&gt;5,RTO__3[[#This Row],[Month]]&lt;10,RTO__3[[#This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Row],[Month]]&gt;5,RTO__3[[#This Row],[Month]]&lt;10,RTO__3[[#This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Row],[Month]]&gt;5,RTO__3[[#This Row],[Month]]&lt;10,RTO__3[[#This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Row],[Month]]&gt;5,RTO__3[[#This Row],[Month]]&lt;10,RTO__3[[#This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Row],[Month]]&gt;5,RTO__3[[#This Row],[Month]]&lt;10,RTO__3[[#This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Row],[Month]]&gt;5,RTO__3[[#This Row],[Month]]&lt;10,RTO__3[[#This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Row],[Month]]&gt;5,RTO__3[[#This Row],[Month]]&lt;10,RTO__3[[#This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Row],[Month]]&gt;5,RTO__3[[#This Row],[Month]]&lt;10,RTO__3[[#This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Row],[Month]]&gt;5,RTO__3[[#This Row],[Month]]&lt;10,RTO__3[[#This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Row],[Month]]&gt;5,RTO__3[[#This Row],[Month]]&lt;10,RTO__3[[#This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Row],[Month]]&gt;5,RTO__3[[#This Row],[Month]]&lt;10,RTO__3[[#This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Row],[Month]]&gt;5,RTO__3[[#This Row],[Month]]&lt;10,RTO__3[[#This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Row],[Month]]&gt;5,RTO__3[[#This Row],[Month]]&lt;10,RTO__3[[#This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Row],[Month]]&gt;5,RTO__3[[#This Row],[Month]]&lt;10,RTO__3[[#This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Row],[Month]]&gt;5,RTO__3[[#This Row],[Month]]&lt;10,RTO__3[[#This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Row],[Month]]&gt;5,RTO__3[[#This Row],[Month]]&lt;10,RTO__3[[#This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Row],[Month]]&gt;5,RTO__3[[#This Row],[Month]]&lt;10,RTO__3[[#This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Row],[Month]]&gt;5,RTO__3[[#This Row],[Month]]&lt;10,RTO__3[[#This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Row],[Month]]&gt;5,RTO__3[[#This Row],[Month]]&lt;10,RTO__3[[#This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Row],[Month]]&gt;5,RTO__3[[#This Row],[Month]]&lt;10,RTO__3[[#This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Row],[Month]]&gt;5,RTO__3[[#This Row],[Month]]&lt;10,RTO__3[[#This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Row],[Month]]&gt;5,RTO__3[[#This Row],[Month]]&lt;10,RTO__3[[#This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Row],[Month]]&gt;5,RTO__3[[#This Row],[Month]]&lt;10,RTO__3[[#This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Row],[Month]]&gt;5,RTO__3[[#This Row],[Month]]&lt;10,RTO__3[[#This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Row],[Month]]&gt;5,RTO__3[[#This Row],[Month]]&lt;10,RTO__3[[#This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Row],[Month]]&gt;5,RTO__3[[#This Row],[Month]]&lt;10,RTO__3[[#This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Row],[Month]]&gt;5,RTO__3[[#This Row],[Month]]&lt;10,RTO__3[[#This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Row],[Month]]&gt;5,RTO__3[[#This Row],[Month]]&lt;10,RTO__3[[#This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Row],[Month]]&gt;5,RTO__3[[#This Row],[Month]]&lt;10,RTO__3[[#This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Row],[Month]]&gt;5,RTO__3[[#This Row],[Month]]&lt;10,RTO__3[[#This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Row],[Month]]&gt;5,RTO__3[[#This Row],[Month]]&lt;10,RTO__3[[#This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Row],[Month]]&gt;5,RTO__3[[#This Row],[Month]]&lt;10,RTO__3[[#This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Row],[Month]]&gt;5,RTO__3[[#This Row],[Month]]&lt;10,RTO__3[[#This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Row],[Month]]&gt;5,RTO__3[[#This Row],[Month]]&lt;10,RTO__3[[#This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Row],[Month]]&gt;5,RTO__3[[#This Row],[Month]]&lt;10,RTO__3[[#This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Row],[Month]]&gt;5,RTO__3[[#This Row],[Month]]&lt;10,RTO__3[[#This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Row],[Month]]&gt;5,RTO__3[[#This Row],[Month]]&lt;10,RTO__3[[#This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Row],[Month]]&gt;5,RTO__3[[#This Row],[Month]]&lt;10,RTO__3[[#This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Row],[Month]]&gt;5,RTO__3[[#This Row],[Month]]&lt;10,RTO__3[[#This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Row],[Month]]&gt;5,RTO__3[[#This Row],[Month]]&lt;10,RTO__3[[#This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Row],[Month]]&gt;5,RTO__3[[#This Row],[Month]]&lt;10,RTO__3[[#This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Row],[Month]]&gt;5,RTO__3[[#This Row],[Month]]&lt;10,RTO__3[[#This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Row],[Month]]&gt;5,RTO__3[[#This Row],[Month]]&lt;10,RTO__3[[#This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Row],[Month]]&gt;5,RTO__3[[#This Row],[Month]]&lt;10,RTO__3[[#This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Row],[Month]]&gt;5,RTO__3[[#This Row],[Month]]&lt;10,RTO__3[[#This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Row],[Month]]&gt;5,RTO__3[[#This Row],[Month]]&lt;10,RTO__3[[#This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Row],[Month]]&gt;5,RTO__3[[#This Row],[Month]]&lt;10,RTO__3[[#This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Row],[Month]]&gt;5,RTO__3[[#This Row],[Month]]&lt;10,RTO__3[[#This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Row],[Month]]&gt;5,RTO__3[[#This Row],[Month]]&lt;10,RTO__3[[#This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Row],[Month]]&gt;5,RTO__3[[#This Row],[Month]]&lt;10,RTO__3[[#This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Row],[Month]]&gt;5,RTO__3[[#This Row],[Month]]&lt;10,RTO__3[[#This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Row],[Month]]&gt;5,RTO__3[[#This Row],[Month]]&lt;10,RTO__3[[#This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Row],[Month]]&gt;5,RTO__3[[#This Row],[Month]]&lt;10,RTO__3[[#This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Row],[Month]]&gt;5,RTO__3[[#This Row],[Month]]&lt;10,RTO__3[[#This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Row],[Month]]&gt;5,RTO__3[[#This Row],[Month]]&lt;10,RTO__3[[#This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Row],[Month]]&gt;5,RTO__3[[#This Row],[Month]]&lt;10,RTO__3[[#This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Row],[Month]]&gt;5,RTO__3[[#This Row],[Month]]&lt;10,RTO__3[[#This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Row],[Month]]&gt;5,RTO__3[[#This Row],[Month]]&lt;10,RTO__3[[#This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Row],[Month]]&gt;5,RTO__3[[#This Row],[Month]]&lt;10,RTO__3[[#This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Row],[Month]]&gt;5,RTO__3[[#This Row],[Month]]&lt;10,RTO__3[[#This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Row],[Month]]&gt;5,RTO__3[[#This Row],[Month]]&lt;10,RTO__3[[#This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Row],[Month]]&gt;5,RTO__3[[#This Row],[Month]]&lt;10,RTO__3[[#This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Row],[Month]]&gt;5,RTO__3[[#This Row],[Month]]&lt;10,RTO__3[[#This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Row],[Month]]&gt;5,RTO__3[[#This Row],[Month]]&lt;10,RTO__3[[#This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Row],[Month]]&gt;5,RTO__3[[#This Row],[Month]]&lt;10,RTO__3[[#This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Row],[Month]]&gt;5,RTO__3[[#This Row],[Month]]&lt;10,RTO__3[[#This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Row],[Month]]&gt;5,RTO__3[[#This Row],[Month]]&lt;10,RTO__3[[#This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Row],[Month]]&gt;5,RTO__3[[#This Row],[Month]]&lt;10,RTO__3[[#This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Row],[Month]]&gt;5,RTO__3[[#This Row],[Month]]&lt;10,RTO__3[[#This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Row],[Month]]&gt;5,RTO__3[[#This Row],[Month]]&lt;10,RTO__3[[#This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Row],[Month]]&gt;5,RTO__3[[#This Row],[Month]]&lt;10,RTO__3[[#This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Row],[Month]]&gt;5,RTO__3[[#This Row],[Month]]&lt;10,RTO__3[[#This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Row],[Month]]&gt;5,RTO__3[[#This Row],[Month]]&lt;10,RTO__3[[#This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Row],[Month]]&gt;5,RTO__3[[#This Row],[Month]]&lt;10,RTO__3[[#This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Row],[Month]]&gt;5,RTO__3[[#This Row],[Month]]&lt;10,RTO__3[[#This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Row],[Month]]&gt;5,RTO__3[[#This Row],[Month]]&lt;10,RTO__3[[#This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Row],[Month]]&gt;5,RTO__3[[#This Row],[Month]]&lt;10,RTO__3[[#This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Row],[Month]]&gt;5,RTO__3[[#This Row],[Month]]&lt;10,RTO__3[[#This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Row],[Month]]&gt;5,RTO__3[[#This Row],[Month]]&lt;10,RTO__3[[#This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Row],[Month]]&gt;5,RTO__3[[#This Row],[Month]]&lt;10,RTO__3[[#This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Row],[Month]]&gt;5,RTO__3[[#This Row],[Month]]&lt;10,RTO__3[[#This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Row],[Month]]&gt;5,RTO__3[[#This Row],[Month]]&lt;10,RTO__3[[#This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Row],[Month]]&gt;5,RTO__3[[#This Row],[Month]]&lt;10,RTO__3[[#This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Row],[Month]]&gt;5,RTO__3[[#This Row],[Month]]&lt;10,RTO__3[[#This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Row],[Month]]&gt;5,RTO__3[[#This Row],[Month]]&lt;10,RTO__3[[#This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Row],[Month]]&gt;5,RTO__3[[#This Row],[Month]]&lt;10,RTO__3[[#This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Row],[Month]]&gt;5,RTO__3[[#This Row],[Month]]&lt;10,RTO__3[[#This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Row],[Month]]&gt;5,RTO__3[[#This Row],[Month]]&lt;10,RTO__3[[#This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Row],[Month]]&gt;5,RTO__3[[#This Row],[Month]]&lt;10,RTO__3[[#This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Row],[Month]]&gt;5,RTO__3[[#This Row],[Month]]&lt;10,RTO__3[[#This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Row],[Month]]&gt;5,RTO__3[[#This Row],[Month]]&lt;10,RTO__3[[#This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Row],[Month]]&gt;5,RTO__3[[#This Row],[Month]]&lt;10,RTO__3[[#This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Row],[Month]]&gt;5,RTO__3[[#This Row],[Month]]&lt;10,RTO__3[[#This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Row],[Month]]&gt;5,RTO__3[[#This Row],[Month]]&lt;10,RTO__3[[#This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Row],[Month]]&gt;5,RTO__3[[#This Row],[Month]]&lt;10,RTO__3[[#This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Row],[Month]]&gt;5,RTO__3[[#This Row],[Month]]&lt;10,RTO__3[[#This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Row],[Month]]&gt;5,RTO__3[[#This Row],[Month]]&lt;10,RTO__3[[#This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Row],[Month]]&gt;5,RTO__3[[#This Row],[Month]]&lt;10,RTO__3[[#This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Row],[Month]]&gt;5,RTO__3[[#This Row],[Month]]&lt;10,RTO__3[[#This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Row],[Month]]&gt;5,RTO__3[[#This Row],[Month]]&lt;10,RTO__3[[#This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Row],[Month]]&gt;5,RTO__3[[#This Row],[Month]]&lt;10,RTO__3[[#This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Row],[Month]]&gt;5,RTO__3[[#This Row],[Month]]&lt;10,RTO__3[[#This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Row],[Month]]&gt;5,RTO__3[[#This Row],[Month]]&lt;10,RTO__3[[#This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Row],[Month]]&gt;5,RTO__3[[#This Row],[Month]]&lt;10,RTO__3[[#This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Row],[Month]]&gt;5,RTO__3[[#This Row],[Month]]&lt;10,RTO__3[[#This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Row],[Month]]&gt;5,RTO__3[[#This Row],[Month]]&lt;10,RTO__3[[#This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Row],[Month]]&gt;5,RTO__3[[#This Row],[Month]]&lt;10,RTO__3[[#This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Row],[Month]]&gt;5,RTO__3[[#This Row],[Month]]&lt;10,RTO__3[[#This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Row],[Month]]&gt;5,RTO__3[[#This Row],[Month]]&lt;10,RTO__3[[#This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Row],[Month]]&gt;5,RTO__3[[#This Row],[Month]]&lt;10,RTO__3[[#This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Row],[Month]]&gt;5,RTO__3[[#This Row],[Month]]&lt;10,RTO__3[[#This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Row],[Month]]&gt;5,RTO__3[[#This Row],[Month]]&lt;10,RTO__3[[#This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Row],[Month]]&gt;5,RTO__3[[#This Row],[Month]]&lt;10,RTO__3[[#This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Row],[Month]]&gt;5,RTO__3[[#This Row],[Month]]&lt;10,RTO__3[[#This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Row],[Month]]&gt;5,RTO__3[[#This Row],[Month]]&lt;10,RTO__3[[#This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Row],[Month]]&gt;5,RTO__3[[#This Row],[Month]]&lt;10,RTO__3[[#This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Row],[Month]]&gt;5,RTO__3[[#This Row],[Month]]&lt;10,RTO__3[[#This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Row],[Month]]&gt;5,RTO__3[[#This Row],[Month]]&lt;10,RTO__3[[#This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Row],[Month]]&gt;5,RTO__3[[#This Row],[Month]]&lt;10,RTO__3[[#This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Row],[Month]]&gt;5,RTO__3[[#This Row],[Month]]&lt;10,RTO__3[[#This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Row],[Month]]&gt;5,RTO__3[[#This Row],[Month]]&lt;10,RTO__3[[#This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Row],[Month]]&gt;5,RTO__3[[#This Row],[Month]]&lt;10,RTO__3[[#This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Row],[Month]]&gt;5,RTO__3[[#This Row],[Month]]&lt;10,RTO__3[[#This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Row],[Month]]&gt;5,RTO__3[[#This Row],[Month]]&lt;10,RTO__3[[#This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Row],[Month]]&gt;5,RTO__3[[#This Row],[Month]]&lt;10,RTO__3[[#This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Row],[Month]]&gt;5,RTO__3[[#This Row],[Month]]&lt;10,RTO__3[[#This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Row],[Month]]&gt;5,RTO__3[[#This Row],[Month]]&lt;10,RTO__3[[#This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Row],[Month]]&gt;5,RTO__3[[#This Row],[Month]]&lt;10,RTO__3[[#This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Row],[Month]]&gt;5,RTO__3[[#This Row],[Month]]&lt;10,RTO__3[[#This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Row],[Month]]&gt;5,RTO__3[[#This Row],[Month]]&lt;10,RTO__3[[#This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Row],[Month]]&gt;5,RTO__3[[#This Row],[Month]]&lt;10,RTO__3[[#This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Row],[Month]]&gt;5,RTO__3[[#This Row],[Month]]&lt;10,RTO__3[[#This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Row],[Month]]&gt;5,RTO__3[[#This Row],[Month]]&lt;10,RTO__3[[#This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Row],[Month]]&gt;5,RTO__3[[#This Row],[Month]]&lt;10,RTO__3[[#This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Row],[Month]]&gt;5,RTO__3[[#This Row],[Month]]&lt;10,RTO__3[[#This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Row],[Month]]&gt;5,RTO__3[[#This Row],[Month]]&lt;10,RTO__3[[#This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Row],[Month]]&gt;5,RTO__3[[#This Row],[Month]]&lt;10,RTO__3[[#This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Row],[Month]]&gt;5,RTO__3[[#This Row],[Month]]&lt;10,RTO__3[[#This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Row],[Month]]&gt;5,RTO__3[[#This Row],[Month]]&lt;10,RTO__3[[#This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Row],[Month]]&gt;5,RTO__3[[#This Row],[Month]]&lt;10,RTO__3[[#This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Row],[Month]]&gt;5,RTO__3[[#This Row],[Month]]&lt;10,RTO__3[[#This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Row],[Month]]&gt;5,RTO__3[[#This Row],[Month]]&lt;10,RTO__3[[#This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Row],[Month]]&gt;5,RTO__3[[#This Row],[Month]]&lt;10,RTO__3[[#This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Row],[Month]]&gt;5,RTO__3[[#This Row],[Month]]&lt;10,RTO__3[[#This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Row],[Month]]&gt;5,RTO__3[[#This Row],[Month]]&lt;10,RTO__3[[#This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Row],[Month]]&gt;5,RTO__3[[#This Row],[Month]]&lt;10,RTO__3[[#This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Row],[Month]]&gt;5,RTO__3[[#This Row],[Month]]&lt;10,RTO__3[[#This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Row],[Month]]&gt;5,RTO__3[[#This Row],[Month]]&lt;10,RTO__3[[#This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Row],[Month]]&gt;5,RTO__3[[#This Row],[Month]]&lt;10,RTO__3[[#This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Row],[Month]]&gt;5,RTO__3[[#This Row],[Month]]&lt;10,RTO__3[[#This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Row],[Month]]&gt;5,RTO__3[[#This Row],[Month]]&lt;10,RTO__3[[#This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Row],[Month]]&gt;5,RTO__3[[#This Row],[Month]]&lt;10,RTO__3[[#This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Row],[Month]]&gt;5,RTO__3[[#This Row],[Month]]&lt;10,RTO__3[[#This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Row],[Month]]&gt;5,RTO__3[[#This Row],[Month]]&lt;10,RTO__3[[#This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Row],[Month]]&gt;5,RTO__3[[#This Row],[Month]]&lt;10,RTO__3[[#This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Row],[Month]]&gt;5,RTO__3[[#This Row],[Month]]&lt;10,RTO__3[[#This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Row],[Month]]&gt;5,RTO__3[[#This Row],[Month]]&lt;10,RTO__3[[#This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Row],[Month]]&gt;5,RTO__3[[#This Row],[Month]]&lt;10,RTO__3[[#This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Row],[Month]]&gt;5,RTO__3[[#This Row],[Month]]&lt;10,RTO__3[[#This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Row],[Month]]&gt;5,RTO__3[[#This Row],[Month]]&lt;10,RTO__3[[#This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Row],[Month]]&gt;5,RTO__3[[#This Row],[Month]]&lt;10,RTO__3[[#This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Row],[Month]]&gt;5,RTO__3[[#This Row],[Month]]&lt;10,RTO__3[[#This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Row],[Month]]&gt;5,RTO__3[[#This Row],[Month]]&lt;10,RTO__3[[#This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Row],[Month]]&gt;5,RTO__3[[#This Row],[Month]]&lt;10,RTO__3[[#This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Row],[Month]]&gt;5,RTO__3[[#This Row],[Month]]&lt;10,RTO__3[[#This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Row],[Month]]&gt;5,RTO__3[[#This Row],[Month]]&lt;10,RTO__3[[#This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Row],[Month]]&gt;5,RTO__3[[#This Row],[Month]]&lt;10,RTO__3[[#This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Row],[Month]]&gt;5,RTO__3[[#This Row],[Month]]&lt;10,RTO__3[[#This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Row],[Month]]&gt;5,RTO__3[[#This Row],[Month]]&lt;10,RTO__3[[#This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Row],[Month]]&gt;5,RTO__3[[#This Row],[Month]]&lt;10,RTO__3[[#This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Row],[Month]]&gt;5,RTO__3[[#This Row],[Month]]&lt;10,RTO__3[[#This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Row],[Month]]&gt;5,RTO__3[[#This Row],[Month]]&lt;10,RTO__3[[#This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Row],[Month]]&gt;5,RTO__3[[#This Row],[Month]]&lt;10,RTO__3[[#This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Row],[Month]]&gt;5,RTO__3[[#This Row],[Month]]&lt;10,RTO__3[[#This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Row],[Month]]&gt;5,RTO__3[[#This Row],[Month]]&lt;10,RTO__3[[#This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Row],[Month]]&gt;5,RTO__3[[#This Row],[Month]]&lt;10,RTO__3[[#This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Row],[Month]]&gt;5,RTO__3[[#This Row],[Month]]&lt;10,RTO__3[[#This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Row],[Month]]&gt;5,RTO__3[[#This Row],[Month]]&lt;10,RTO__3[[#This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Row],[Month]]&gt;5,RTO__3[[#This Row],[Month]]&lt;10,RTO__3[[#This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Row],[Month]]&gt;5,RTO__3[[#This Row],[Month]]&lt;10,RTO__3[[#This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Row],[Month]]&gt;5,RTO__3[[#This Row],[Month]]&lt;10,RTO__3[[#This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Row],[Month]]&gt;5,RTO__3[[#This Row],[Month]]&lt;10,RTO__3[[#This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Row],[Month]]&gt;5,RTO__3[[#This Row],[Month]]&lt;10,RTO__3[[#This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Row],[Month]]&gt;5,RTO__3[[#This Row],[Month]]&lt;10,RTO__3[[#This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Row],[Month]]&gt;5,RTO__3[[#This Row],[Month]]&lt;10,RTO__3[[#This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Row],[Month]]&gt;5,RTO__3[[#This Row],[Month]]&lt;10,RTO__3[[#This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Row],[Month]]&gt;5,RTO__3[[#This Row],[Month]]&lt;10,RTO__3[[#This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Row],[Month]]&gt;5,RTO__3[[#This Row],[Month]]&lt;10,RTO__3[[#This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Row],[Month]]&gt;5,RTO__3[[#This Row],[Month]]&lt;10,RTO__3[[#This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Row],[Month]]&gt;5,RTO__3[[#This Row],[Month]]&lt;10,RTO__3[[#This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Row],[Month]]&gt;5,RTO__3[[#This Row],[Month]]&lt;10,RTO__3[[#This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Row],[Month]]&gt;5,RTO__3[[#This Row],[Month]]&lt;10,RTO__3[[#This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Row],[Month]]&gt;5,RTO__3[[#This Row],[Month]]&lt;10,RTO__3[[#This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Row],[Month]]&gt;5,RTO__3[[#This Row],[Month]]&lt;10,RTO__3[[#This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Row],[Month]]&gt;5,RTO__3[[#This Row],[Month]]&lt;10,RTO__3[[#This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Row],[Month]]&gt;5,RTO__3[[#This Row],[Month]]&lt;10,RTO__3[[#This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Row],[Month]]&gt;5,RTO__3[[#This Row],[Month]]&lt;10,RTO__3[[#This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Row],[Month]]&gt;5,RTO__3[[#This Row],[Month]]&lt;10,RTO__3[[#This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Row],[Month]]&gt;5,RTO__3[[#This Row],[Month]]&lt;10,RTO__3[[#This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Row],[Month]]&gt;5,RTO__3[[#This Row],[Month]]&lt;10,RTO__3[[#This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Row],[Month]]&gt;5,RTO__3[[#This Row],[Month]]&lt;10,RTO__3[[#This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Row],[Month]]&gt;5,RTO__3[[#This Row],[Month]]&lt;10,RTO__3[[#This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Row],[Month]]&gt;5,RTO__3[[#This Row],[Month]]&lt;10,RTO__3[[#This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Row],[Month]]&gt;5,RTO__3[[#This Row],[Month]]&lt;10,RTO__3[[#This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Row],[Month]]&gt;5,RTO__3[[#This Row],[Month]]&lt;10,RTO__3[[#This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Row],[Month]]&gt;5,RTO__3[[#This Row],[Month]]&lt;10,RTO__3[[#This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Row],[Month]]&gt;5,RTO__3[[#This Row],[Month]]&lt;10,RTO__3[[#This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Row],[Month]]&gt;5,RTO__3[[#This Row],[Month]]&lt;10,RTO__3[[#This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Row],[Month]]&gt;5,RTO__3[[#This Row],[Month]]&lt;10,RTO__3[[#This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Row],[Month]]&gt;5,RTO__3[[#This Row],[Month]]&lt;10,RTO__3[[#This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Row],[Month]]&gt;5,RTO__3[[#This Row],[Month]]&lt;10,RTO__3[[#This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Row],[Month]]&gt;5,RTO__3[[#This Row],[Month]]&lt;10,RTO__3[[#This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Row],[Month]]&gt;5,RTO__3[[#This Row],[Month]]&lt;10,RTO__3[[#This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Row],[Month]]&gt;5,RTO__3[[#This Row],[Month]]&lt;10,RTO__3[[#This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Row],[Month]]&gt;5,RTO__3[[#This Row],[Month]]&lt;10,RTO__3[[#This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Row],[Month]]&gt;5,RTO__3[[#This Row],[Month]]&lt;10,RTO__3[[#This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Row],[Month]]&gt;5,RTO__3[[#This Row],[Month]]&lt;10,RTO__3[[#This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Row],[Month]]&gt;5,RTO__3[[#This Row],[Month]]&lt;10,RTO__3[[#This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Row],[Month]]&gt;5,RTO__3[[#This Row],[Month]]&lt;10,RTO__3[[#This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Row],[Month]]&gt;5,RTO__3[[#This Row],[Month]]&lt;10,RTO__3[[#This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Row],[Month]]&gt;5,RTO__3[[#This Row],[Month]]&lt;10,RTO__3[[#This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Row],[Month]]&gt;5,RTO__3[[#This Row],[Month]]&lt;10,RTO__3[[#This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Row],[Month]]&gt;5,RTO__3[[#This Row],[Month]]&lt;10,RTO__3[[#This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Row],[Month]]&gt;5,RTO__3[[#This Row],[Month]]&lt;10,RTO__3[[#This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Row],[Month]]&gt;5,RTO__3[[#This Row],[Month]]&lt;10,RTO__3[[#This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Row],[Month]]&gt;5,RTO__3[[#This Row],[Month]]&lt;10,RTO__3[[#This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Row],[Month]]&gt;5,RTO__3[[#This Row],[Month]]&lt;10,RTO__3[[#This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Row],[Month]]&gt;5,RTO__3[[#This Row],[Month]]&lt;10,RTO__3[[#This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Row],[Month]]&gt;5,RTO__3[[#This Row],[Month]]&lt;10,RTO__3[[#This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Row],[Month]]&gt;5,RTO__3[[#This Row],[Month]]&lt;10,RTO__3[[#This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Row],[Month]]&gt;5,RTO__3[[#This Row],[Month]]&lt;10,RTO__3[[#This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Row],[Month]]&gt;5,RTO__3[[#This Row],[Month]]&lt;10,RTO__3[[#This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Row],[Month]]&gt;5,RTO__3[[#This Row],[Month]]&lt;10,RTO__3[[#This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Row],[Month]]&gt;5,RTO__3[[#This Row],[Month]]&lt;10,RTO__3[[#This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Row],[Month]]&gt;5,RTO__3[[#This Row],[Month]]&lt;10,RTO__3[[#This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Row],[Month]]&gt;5,RTO__3[[#This Row],[Month]]&lt;10,RTO__3[[#This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Row],[Month]]&gt;5,RTO__3[[#This Row],[Month]]&lt;10,RTO__3[[#This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Row],[Month]]&gt;5,RTO__3[[#This Row],[Month]]&lt;10,RTO__3[[#This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Row],[Month]]&gt;5,RTO__3[[#This Row],[Month]]&lt;10,RTO__3[[#This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Row],[Month]]&gt;5,RTO__3[[#This Row],[Month]]&lt;10,RTO__3[[#This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Row],[Month]]&gt;5,RTO__3[[#This Row],[Month]]&lt;10,RTO__3[[#This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Row],[Month]]&gt;5,RTO__3[[#This Row],[Month]]&lt;10,RTO__3[[#This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Row],[Month]]&gt;5,RTO__3[[#This Row],[Month]]&lt;10,RTO__3[[#This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Row],[Month]]&gt;5,RTO__3[[#This Row],[Month]]&lt;10,RTO__3[[#This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Row],[Month]]&gt;5,RTO__3[[#This Row],[Month]]&lt;10,RTO__3[[#This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Row],[Month]]&gt;5,RTO__3[[#This Row],[Month]]&lt;10,RTO__3[[#This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Row],[Month]]&gt;5,RTO__3[[#This Row],[Month]]&lt;10,RTO__3[[#This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Row],[Month]]&gt;5,RTO__3[[#This Row],[Month]]&lt;10,RTO__3[[#This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Row],[Month]]&gt;5,RTO__3[[#This Row],[Month]]&lt;10,RTO__3[[#This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Row],[Month]]&gt;5,RTO__3[[#This Row],[Month]]&lt;10,RTO__3[[#This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Row],[Month]]&gt;5,RTO__3[[#This Row],[Month]]&lt;10,RTO__3[[#This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Row],[Month]]&gt;5,RTO__3[[#This Row],[Month]]&lt;10,RTO__3[[#This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Row],[Month]]&gt;5,RTO__3[[#This Row],[Month]]&lt;10,RTO__3[[#This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Row],[Month]]&gt;5,RTO__3[[#This Row],[Month]]&lt;10,RTO__3[[#This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Row],[Month]]&gt;5,RTO__3[[#This Row],[Month]]&lt;10,RTO__3[[#This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Row],[Month]]&gt;5,RTO__3[[#This Row],[Month]]&lt;10,RTO__3[[#This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Row],[Month]]&gt;5,RTO__3[[#This Row],[Month]]&lt;10,RTO__3[[#This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Row],[Month]]&gt;5,RTO__3[[#This Row],[Month]]&lt;10,RTO__3[[#This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Row],[Month]]&gt;5,RTO__3[[#This Row],[Month]]&lt;10,RTO__3[[#This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Row],[Month]]&gt;5,RTO__3[[#This Row],[Month]]&lt;10,RTO__3[[#This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Row],[Month]]&gt;5,RTO__3[[#This Row],[Month]]&lt;10,RTO__3[[#This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Row],[Month]]&gt;5,RTO__3[[#This Row],[Month]]&lt;10,RTO__3[[#This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Row],[Month]]&gt;5,RTO__3[[#This Row],[Month]]&lt;10,RTO__3[[#This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Row],[Month]]&gt;5,RTO__3[[#This Row],[Month]]&lt;10,RTO__3[[#This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Row],[Month]]&gt;5,RTO__3[[#This Row],[Month]]&lt;10,RTO__3[[#This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Row],[Month]]&gt;5,RTO__3[[#This Row],[Month]]&lt;10,RTO__3[[#This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Row],[Month]]&gt;5,RTO__3[[#This Row],[Month]]&lt;10,RTO__3[[#This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Row],[Month]]&gt;5,RTO__3[[#This Row],[Month]]&lt;10,RTO__3[[#This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Row],[Month]]&gt;5,RTO__3[[#This Row],[Month]]&lt;10,RTO__3[[#This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Row],[Month]]&gt;5,RTO__3[[#This Row],[Month]]&lt;10,RTO__3[[#This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Row],[Month]]&gt;5,RTO__3[[#This Row],[Month]]&lt;10,RTO__3[[#This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Row],[Month]]&gt;5,RTO__3[[#This Row],[Month]]&lt;10,RTO__3[[#This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Row],[Month]]&gt;5,RTO__3[[#This Row],[Month]]&lt;10,RTO__3[[#This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Row],[Month]]&gt;5,RTO__3[[#This Row],[Month]]&lt;10,RTO__3[[#This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Row],[Month]]&gt;5,RTO__3[[#This Row],[Month]]&lt;10,RTO__3[[#This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Row],[Month]]&gt;5,RTO__3[[#This Row],[Month]]&lt;10,RTO__3[[#This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Row],[Month]]&gt;5,RTO__3[[#This Row],[Month]]&lt;10,RTO__3[[#This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Row],[Month]]&gt;5,RTO__3[[#This Row],[Month]]&lt;10,RTO__3[[#This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Row],[Month]]&gt;5,RTO__3[[#This Row],[Month]]&lt;10,RTO__3[[#This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Row],[Month]]&gt;5,RTO__3[[#This Row],[Month]]&lt;10,RTO__3[[#This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Row],[Month]]&gt;5,RTO__3[[#This Row],[Month]]&lt;10,RTO__3[[#This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Row],[Month]]&gt;5,RTO__3[[#This Row],[Month]]&lt;10,RTO__3[[#This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Row],[Month]]&gt;5,RTO__3[[#This Row],[Month]]&lt;10,RTO__3[[#This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Row],[Month]]&gt;5,RTO__3[[#This Row],[Month]]&lt;10,RTO__3[[#This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Row],[Month]]&gt;5,RTO__3[[#This Row],[Month]]&lt;10,RTO__3[[#This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Row],[Month]]&gt;5,RTO__3[[#This Row],[Month]]&lt;10,RTO__3[[#This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Row],[Month]]&gt;5,RTO__3[[#This Row],[Month]]&lt;10,RTO__3[[#This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Row],[Month]]&gt;5,RTO__3[[#This Row],[Month]]&lt;10,RTO__3[[#This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Row],[Month]]&gt;5,RTO__3[[#This Row],[Month]]&lt;10,RTO__3[[#This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Row],[Month]]&gt;5,RTO__3[[#This Row],[Month]]&lt;10,RTO__3[[#This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Row],[Month]]&gt;5,RTO__3[[#This Row],[Month]]&lt;10,RTO__3[[#This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Row],[Month]]&gt;5,RTO__3[[#This Row],[Month]]&lt;10,RTO__3[[#This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Row],[Month]]&gt;5,RTO__3[[#This Row],[Month]]&lt;10,RTO__3[[#This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Row],[Month]]&gt;5,RTO__3[[#This Row],[Month]]&lt;10,RTO__3[[#This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Row],[Month]]&gt;5,RTO__3[[#This Row],[Month]]&lt;10,RTO__3[[#This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Row],[Month]]&gt;5,RTO__3[[#This Row],[Month]]&lt;10,RTO__3[[#This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Row],[Month]]&gt;5,RTO__3[[#This Row],[Month]]&lt;10,RTO__3[[#This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Row],[Month]]&gt;5,RTO__3[[#This Row],[Month]]&lt;10,RTO__3[[#This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Row],[Month]]&gt;5,RTO__3[[#This Row],[Month]]&lt;10,RTO__3[[#This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Row],[Month]]&gt;5,RTO__3[[#This Row],[Month]]&lt;10,RTO__3[[#This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Row],[Month]]&gt;5,RTO__3[[#This Row],[Month]]&lt;10,RTO__3[[#This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Row],[Month]]&gt;5,RTO__3[[#This Row],[Month]]&lt;10,RTO__3[[#This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Row],[Month]]&gt;5,RTO__3[[#This Row],[Month]]&lt;10,RTO__3[[#This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Row],[Month]]&gt;5,RTO__3[[#This Row],[Month]]&lt;10,RTO__3[[#This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Row],[Month]]&gt;5,RTO__3[[#This Row],[Month]]&lt;10,RTO__3[[#This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Row],[Month]]&gt;5,RTO__3[[#This Row],[Month]]&lt;10,RTO__3[[#This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Row],[Month]]&gt;5,RTO__3[[#This Row],[Month]]&lt;10,RTO__3[[#This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Row],[Month]]&gt;5,RTO__3[[#This Row],[Month]]&lt;10,RTO__3[[#This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Row],[Month]]&gt;5,RTO__3[[#This Row],[Month]]&lt;10,RTO__3[[#This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Row],[Month]]&gt;5,RTO__3[[#This Row],[Month]]&lt;10,RTO__3[[#This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</vt:i4>
      </vt:variant>
    </vt:vector>
  </HeadingPairs>
  <TitlesOfParts>
    <vt:vector size="32" baseType="lpstr"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'August 2024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2025-05-01T14:57:01Z</dcterms:modified>
</cp:coreProperties>
</file>